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1640" activeTab="2"/>
  </bookViews>
  <sheets>
    <sheet name="西兴岗位一" sheetId="1" r:id="rId1"/>
    <sheet name="西兴岗位二" sheetId="2" r:id="rId2"/>
    <sheet name="西兴岗位三" sheetId="3" r:id="rId3"/>
  </sheets>
  <calcPr calcId="124519"/>
</workbook>
</file>

<file path=xl/calcChain.xml><?xml version="1.0" encoding="utf-8"?>
<calcChain xmlns="http://schemas.openxmlformats.org/spreadsheetml/2006/main">
  <c r="F28" i="3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7" i="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03" i="1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<sst xmlns="http://schemas.openxmlformats.org/spreadsheetml/2006/main" count="578" uniqueCount="13">
  <si>
    <t>准考证号</t>
  </si>
  <si>
    <t>报考单位</t>
  </si>
  <si>
    <t>报考岗位</t>
  </si>
  <si>
    <t>笔试总分</t>
    <phoneticPr fontId="3" type="noConversion"/>
  </si>
  <si>
    <t>单项最高加分</t>
    <phoneticPr fontId="3" type="noConversion"/>
  </si>
  <si>
    <t>总分</t>
    <phoneticPr fontId="3" type="noConversion"/>
  </si>
  <si>
    <t>备注</t>
    <phoneticPr fontId="3" type="noConversion"/>
  </si>
  <si>
    <t>杭州市滨江区西兴街道</t>
  </si>
  <si>
    <t>专职社区工作者岗位一</t>
  </si>
  <si>
    <t>缺考</t>
  </si>
  <si>
    <t>专职社区工作者岗位二</t>
  </si>
  <si>
    <t>专职社区工作者岗位三</t>
  </si>
  <si>
    <t>2019年滨江区招聘专职社区工作者笔试成绩（西兴）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</si>
</sst>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opLeftCell="A7" workbookViewId="0">
      <selection activeCell="A9" sqref="A9:XFD9"/>
    </sheetView>
  </sheetViews>
  <sheetFormatPr defaultRowHeight="13.5"/>
  <cols>
    <col min="1" max="1" width="12.5" style="7" customWidth="1"/>
    <col min="2" max="2" width="18" customWidth="1"/>
    <col min="3" max="3" width="18.75" customWidth="1"/>
    <col min="4" max="4" width="10.25" style="8" customWidth="1"/>
    <col min="5" max="5" width="9.625" customWidth="1"/>
    <col min="6" max="6" width="11.125" customWidth="1"/>
    <col min="7" max="7" width="11.625" customWidth="1"/>
    <col min="239" max="239" width="9.625" customWidth="1"/>
    <col min="240" max="240" width="6.25" customWidth="1"/>
    <col min="241" max="241" width="0" hidden="1" customWidth="1"/>
    <col min="242" max="242" width="18" customWidth="1"/>
    <col min="243" max="243" width="18.75" customWidth="1"/>
    <col min="244" max="252" width="0" hidden="1" customWidth="1"/>
    <col min="253" max="255" width="7.5" customWidth="1"/>
    <col min="256" max="256" width="6.75" customWidth="1"/>
    <col min="257" max="258" width="7.5" customWidth="1"/>
    <col min="495" max="495" width="9.625" customWidth="1"/>
    <col min="496" max="496" width="6.25" customWidth="1"/>
    <col min="497" max="497" width="0" hidden="1" customWidth="1"/>
    <col min="498" max="498" width="18" customWidth="1"/>
    <col min="499" max="499" width="18.75" customWidth="1"/>
    <col min="500" max="508" width="0" hidden="1" customWidth="1"/>
    <col min="509" max="511" width="7.5" customWidth="1"/>
    <col min="512" max="512" width="6.75" customWidth="1"/>
    <col min="513" max="514" width="7.5" customWidth="1"/>
    <col min="751" max="751" width="9.625" customWidth="1"/>
    <col min="752" max="752" width="6.25" customWidth="1"/>
    <col min="753" max="753" width="0" hidden="1" customWidth="1"/>
    <col min="754" max="754" width="18" customWidth="1"/>
    <col min="755" max="755" width="18.75" customWidth="1"/>
    <col min="756" max="764" width="0" hidden="1" customWidth="1"/>
    <col min="765" max="767" width="7.5" customWidth="1"/>
    <col min="768" max="768" width="6.75" customWidth="1"/>
    <col min="769" max="770" width="7.5" customWidth="1"/>
    <col min="1007" max="1007" width="9.625" customWidth="1"/>
    <col min="1008" max="1008" width="6.25" customWidth="1"/>
    <col min="1009" max="1009" width="0" hidden="1" customWidth="1"/>
    <col min="1010" max="1010" width="18" customWidth="1"/>
    <col min="1011" max="1011" width="18.75" customWidth="1"/>
    <col min="1012" max="1020" width="0" hidden="1" customWidth="1"/>
    <col min="1021" max="1023" width="7.5" customWidth="1"/>
    <col min="1024" max="1024" width="6.75" customWidth="1"/>
    <col min="1025" max="1026" width="7.5" customWidth="1"/>
    <col min="1263" max="1263" width="9.625" customWidth="1"/>
    <col min="1264" max="1264" width="6.25" customWidth="1"/>
    <col min="1265" max="1265" width="0" hidden="1" customWidth="1"/>
    <col min="1266" max="1266" width="18" customWidth="1"/>
    <col min="1267" max="1267" width="18.75" customWidth="1"/>
    <col min="1268" max="1276" width="0" hidden="1" customWidth="1"/>
    <col min="1277" max="1279" width="7.5" customWidth="1"/>
    <col min="1280" max="1280" width="6.75" customWidth="1"/>
    <col min="1281" max="1282" width="7.5" customWidth="1"/>
    <col min="1519" max="1519" width="9.625" customWidth="1"/>
    <col min="1520" max="1520" width="6.25" customWidth="1"/>
    <col min="1521" max="1521" width="0" hidden="1" customWidth="1"/>
    <col min="1522" max="1522" width="18" customWidth="1"/>
    <col min="1523" max="1523" width="18.75" customWidth="1"/>
    <col min="1524" max="1532" width="0" hidden="1" customWidth="1"/>
    <col min="1533" max="1535" width="7.5" customWidth="1"/>
    <col min="1536" max="1536" width="6.75" customWidth="1"/>
    <col min="1537" max="1538" width="7.5" customWidth="1"/>
    <col min="1775" max="1775" width="9.625" customWidth="1"/>
    <col min="1776" max="1776" width="6.25" customWidth="1"/>
    <col min="1777" max="1777" width="0" hidden="1" customWidth="1"/>
    <col min="1778" max="1778" width="18" customWidth="1"/>
    <col min="1779" max="1779" width="18.75" customWidth="1"/>
    <col min="1780" max="1788" width="0" hidden="1" customWidth="1"/>
    <col min="1789" max="1791" width="7.5" customWidth="1"/>
    <col min="1792" max="1792" width="6.75" customWidth="1"/>
    <col min="1793" max="1794" width="7.5" customWidth="1"/>
    <col min="2031" max="2031" width="9.625" customWidth="1"/>
    <col min="2032" max="2032" width="6.25" customWidth="1"/>
    <col min="2033" max="2033" width="0" hidden="1" customWidth="1"/>
    <col min="2034" max="2034" width="18" customWidth="1"/>
    <col min="2035" max="2035" width="18.75" customWidth="1"/>
    <col min="2036" max="2044" width="0" hidden="1" customWidth="1"/>
    <col min="2045" max="2047" width="7.5" customWidth="1"/>
    <col min="2048" max="2048" width="6.75" customWidth="1"/>
    <col min="2049" max="2050" width="7.5" customWidth="1"/>
    <col min="2287" max="2287" width="9.625" customWidth="1"/>
    <col min="2288" max="2288" width="6.25" customWidth="1"/>
    <col min="2289" max="2289" width="0" hidden="1" customWidth="1"/>
    <col min="2290" max="2290" width="18" customWidth="1"/>
    <col min="2291" max="2291" width="18.75" customWidth="1"/>
    <col min="2292" max="2300" width="0" hidden="1" customWidth="1"/>
    <col min="2301" max="2303" width="7.5" customWidth="1"/>
    <col min="2304" max="2304" width="6.75" customWidth="1"/>
    <col min="2305" max="2306" width="7.5" customWidth="1"/>
    <col min="2543" max="2543" width="9.625" customWidth="1"/>
    <col min="2544" max="2544" width="6.25" customWidth="1"/>
    <col min="2545" max="2545" width="0" hidden="1" customWidth="1"/>
    <col min="2546" max="2546" width="18" customWidth="1"/>
    <col min="2547" max="2547" width="18.75" customWidth="1"/>
    <col min="2548" max="2556" width="0" hidden="1" customWidth="1"/>
    <col min="2557" max="2559" width="7.5" customWidth="1"/>
    <col min="2560" max="2560" width="6.75" customWidth="1"/>
    <col min="2561" max="2562" width="7.5" customWidth="1"/>
    <col min="2799" max="2799" width="9.625" customWidth="1"/>
    <col min="2800" max="2800" width="6.25" customWidth="1"/>
    <col min="2801" max="2801" width="0" hidden="1" customWidth="1"/>
    <col min="2802" max="2802" width="18" customWidth="1"/>
    <col min="2803" max="2803" width="18.75" customWidth="1"/>
    <col min="2804" max="2812" width="0" hidden="1" customWidth="1"/>
    <col min="2813" max="2815" width="7.5" customWidth="1"/>
    <col min="2816" max="2816" width="6.75" customWidth="1"/>
    <col min="2817" max="2818" width="7.5" customWidth="1"/>
    <col min="3055" max="3055" width="9.625" customWidth="1"/>
    <col min="3056" max="3056" width="6.25" customWidth="1"/>
    <col min="3057" max="3057" width="0" hidden="1" customWidth="1"/>
    <col min="3058" max="3058" width="18" customWidth="1"/>
    <col min="3059" max="3059" width="18.75" customWidth="1"/>
    <col min="3060" max="3068" width="0" hidden="1" customWidth="1"/>
    <col min="3069" max="3071" width="7.5" customWidth="1"/>
    <col min="3072" max="3072" width="6.75" customWidth="1"/>
    <col min="3073" max="3074" width="7.5" customWidth="1"/>
    <col min="3311" max="3311" width="9.625" customWidth="1"/>
    <col min="3312" max="3312" width="6.25" customWidth="1"/>
    <col min="3313" max="3313" width="0" hidden="1" customWidth="1"/>
    <col min="3314" max="3314" width="18" customWidth="1"/>
    <col min="3315" max="3315" width="18.75" customWidth="1"/>
    <col min="3316" max="3324" width="0" hidden="1" customWidth="1"/>
    <col min="3325" max="3327" width="7.5" customWidth="1"/>
    <col min="3328" max="3328" width="6.75" customWidth="1"/>
    <col min="3329" max="3330" width="7.5" customWidth="1"/>
    <col min="3567" max="3567" width="9.625" customWidth="1"/>
    <col min="3568" max="3568" width="6.25" customWidth="1"/>
    <col min="3569" max="3569" width="0" hidden="1" customWidth="1"/>
    <col min="3570" max="3570" width="18" customWidth="1"/>
    <col min="3571" max="3571" width="18.75" customWidth="1"/>
    <col min="3572" max="3580" width="0" hidden="1" customWidth="1"/>
    <col min="3581" max="3583" width="7.5" customWidth="1"/>
    <col min="3584" max="3584" width="6.75" customWidth="1"/>
    <col min="3585" max="3586" width="7.5" customWidth="1"/>
    <col min="3823" max="3823" width="9.625" customWidth="1"/>
    <col min="3824" max="3824" width="6.25" customWidth="1"/>
    <col min="3825" max="3825" width="0" hidden="1" customWidth="1"/>
    <col min="3826" max="3826" width="18" customWidth="1"/>
    <col min="3827" max="3827" width="18.75" customWidth="1"/>
    <col min="3828" max="3836" width="0" hidden="1" customWidth="1"/>
    <col min="3837" max="3839" width="7.5" customWidth="1"/>
    <col min="3840" max="3840" width="6.75" customWidth="1"/>
    <col min="3841" max="3842" width="7.5" customWidth="1"/>
    <col min="4079" max="4079" width="9.625" customWidth="1"/>
    <col min="4080" max="4080" width="6.25" customWidth="1"/>
    <col min="4081" max="4081" width="0" hidden="1" customWidth="1"/>
    <col min="4082" max="4082" width="18" customWidth="1"/>
    <col min="4083" max="4083" width="18.75" customWidth="1"/>
    <col min="4084" max="4092" width="0" hidden="1" customWidth="1"/>
    <col min="4093" max="4095" width="7.5" customWidth="1"/>
    <col min="4096" max="4096" width="6.75" customWidth="1"/>
    <col min="4097" max="4098" width="7.5" customWidth="1"/>
    <col min="4335" max="4335" width="9.625" customWidth="1"/>
    <col min="4336" max="4336" width="6.25" customWidth="1"/>
    <col min="4337" max="4337" width="0" hidden="1" customWidth="1"/>
    <col min="4338" max="4338" width="18" customWidth="1"/>
    <col min="4339" max="4339" width="18.75" customWidth="1"/>
    <col min="4340" max="4348" width="0" hidden="1" customWidth="1"/>
    <col min="4349" max="4351" width="7.5" customWidth="1"/>
    <col min="4352" max="4352" width="6.75" customWidth="1"/>
    <col min="4353" max="4354" width="7.5" customWidth="1"/>
    <col min="4591" max="4591" width="9.625" customWidth="1"/>
    <col min="4592" max="4592" width="6.25" customWidth="1"/>
    <col min="4593" max="4593" width="0" hidden="1" customWidth="1"/>
    <col min="4594" max="4594" width="18" customWidth="1"/>
    <col min="4595" max="4595" width="18.75" customWidth="1"/>
    <col min="4596" max="4604" width="0" hidden="1" customWidth="1"/>
    <col min="4605" max="4607" width="7.5" customWidth="1"/>
    <col min="4608" max="4608" width="6.75" customWidth="1"/>
    <col min="4609" max="4610" width="7.5" customWidth="1"/>
    <col min="4847" max="4847" width="9.625" customWidth="1"/>
    <col min="4848" max="4848" width="6.25" customWidth="1"/>
    <col min="4849" max="4849" width="0" hidden="1" customWidth="1"/>
    <col min="4850" max="4850" width="18" customWidth="1"/>
    <col min="4851" max="4851" width="18.75" customWidth="1"/>
    <col min="4852" max="4860" width="0" hidden="1" customWidth="1"/>
    <col min="4861" max="4863" width="7.5" customWidth="1"/>
    <col min="4864" max="4864" width="6.75" customWidth="1"/>
    <col min="4865" max="4866" width="7.5" customWidth="1"/>
    <col min="5103" max="5103" width="9.625" customWidth="1"/>
    <col min="5104" max="5104" width="6.25" customWidth="1"/>
    <col min="5105" max="5105" width="0" hidden="1" customWidth="1"/>
    <col min="5106" max="5106" width="18" customWidth="1"/>
    <col min="5107" max="5107" width="18.75" customWidth="1"/>
    <col min="5108" max="5116" width="0" hidden="1" customWidth="1"/>
    <col min="5117" max="5119" width="7.5" customWidth="1"/>
    <col min="5120" max="5120" width="6.75" customWidth="1"/>
    <col min="5121" max="5122" width="7.5" customWidth="1"/>
    <col min="5359" max="5359" width="9.625" customWidth="1"/>
    <col min="5360" max="5360" width="6.25" customWidth="1"/>
    <col min="5361" max="5361" width="0" hidden="1" customWidth="1"/>
    <col min="5362" max="5362" width="18" customWidth="1"/>
    <col min="5363" max="5363" width="18.75" customWidth="1"/>
    <col min="5364" max="5372" width="0" hidden="1" customWidth="1"/>
    <col min="5373" max="5375" width="7.5" customWidth="1"/>
    <col min="5376" max="5376" width="6.75" customWidth="1"/>
    <col min="5377" max="5378" width="7.5" customWidth="1"/>
    <col min="5615" max="5615" width="9.625" customWidth="1"/>
    <col min="5616" max="5616" width="6.25" customWidth="1"/>
    <col min="5617" max="5617" width="0" hidden="1" customWidth="1"/>
    <col min="5618" max="5618" width="18" customWidth="1"/>
    <col min="5619" max="5619" width="18.75" customWidth="1"/>
    <col min="5620" max="5628" width="0" hidden="1" customWidth="1"/>
    <col min="5629" max="5631" width="7.5" customWidth="1"/>
    <col min="5632" max="5632" width="6.75" customWidth="1"/>
    <col min="5633" max="5634" width="7.5" customWidth="1"/>
    <col min="5871" max="5871" width="9.625" customWidth="1"/>
    <col min="5872" max="5872" width="6.25" customWidth="1"/>
    <col min="5873" max="5873" width="0" hidden="1" customWidth="1"/>
    <col min="5874" max="5874" width="18" customWidth="1"/>
    <col min="5875" max="5875" width="18.75" customWidth="1"/>
    <col min="5876" max="5884" width="0" hidden="1" customWidth="1"/>
    <col min="5885" max="5887" width="7.5" customWidth="1"/>
    <col min="5888" max="5888" width="6.75" customWidth="1"/>
    <col min="5889" max="5890" width="7.5" customWidth="1"/>
    <col min="6127" max="6127" width="9.625" customWidth="1"/>
    <col min="6128" max="6128" width="6.25" customWidth="1"/>
    <col min="6129" max="6129" width="0" hidden="1" customWidth="1"/>
    <col min="6130" max="6130" width="18" customWidth="1"/>
    <col min="6131" max="6131" width="18.75" customWidth="1"/>
    <col min="6132" max="6140" width="0" hidden="1" customWidth="1"/>
    <col min="6141" max="6143" width="7.5" customWidth="1"/>
    <col min="6144" max="6144" width="6.75" customWidth="1"/>
    <col min="6145" max="6146" width="7.5" customWidth="1"/>
    <col min="6383" max="6383" width="9.625" customWidth="1"/>
    <col min="6384" max="6384" width="6.25" customWidth="1"/>
    <col min="6385" max="6385" width="0" hidden="1" customWidth="1"/>
    <col min="6386" max="6386" width="18" customWidth="1"/>
    <col min="6387" max="6387" width="18.75" customWidth="1"/>
    <col min="6388" max="6396" width="0" hidden="1" customWidth="1"/>
    <col min="6397" max="6399" width="7.5" customWidth="1"/>
    <col min="6400" max="6400" width="6.75" customWidth="1"/>
    <col min="6401" max="6402" width="7.5" customWidth="1"/>
    <col min="6639" max="6639" width="9.625" customWidth="1"/>
    <col min="6640" max="6640" width="6.25" customWidth="1"/>
    <col min="6641" max="6641" width="0" hidden="1" customWidth="1"/>
    <col min="6642" max="6642" width="18" customWidth="1"/>
    <col min="6643" max="6643" width="18.75" customWidth="1"/>
    <col min="6644" max="6652" width="0" hidden="1" customWidth="1"/>
    <col min="6653" max="6655" width="7.5" customWidth="1"/>
    <col min="6656" max="6656" width="6.75" customWidth="1"/>
    <col min="6657" max="6658" width="7.5" customWidth="1"/>
    <col min="6895" max="6895" width="9.625" customWidth="1"/>
    <col min="6896" max="6896" width="6.25" customWidth="1"/>
    <col min="6897" max="6897" width="0" hidden="1" customWidth="1"/>
    <col min="6898" max="6898" width="18" customWidth="1"/>
    <col min="6899" max="6899" width="18.75" customWidth="1"/>
    <col min="6900" max="6908" width="0" hidden="1" customWidth="1"/>
    <col min="6909" max="6911" width="7.5" customWidth="1"/>
    <col min="6912" max="6912" width="6.75" customWidth="1"/>
    <col min="6913" max="6914" width="7.5" customWidth="1"/>
    <col min="7151" max="7151" width="9.625" customWidth="1"/>
    <col min="7152" max="7152" width="6.25" customWidth="1"/>
    <col min="7153" max="7153" width="0" hidden="1" customWidth="1"/>
    <col min="7154" max="7154" width="18" customWidth="1"/>
    <col min="7155" max="7155" width="18.75" customWidth="1"/>
    <col min="7156" max="7164" width="0" hidden="1" customWidth="1"/>
    <col min="7165" max="7167" width="7.5" customWidth="1"/>
    <col min="7168" max="7168" width="6.75" customWidth="1"/>
    <col min="7169" max="7170" width="7.5" customWidth="1"/>
    <col min="7407" max="7407" width="9.625" customWidth="1"/>
    <col min="7408" max="7408" width="6.25" customWidth="1"/>
    <col min="7409" max="7409" width="0" hidden="1" customWidth="1"/>
    <col min="7410" max="7410" width="18" customWidth="1"/>
    <col min="7411" max="7411" width="18.75" customWidth="1"/>
    <col min="7412" max="7420" width="0" hidden="1" customWidth="1"/>
    <col min="7421" max="7423" width="7.5" customWidth="1"/>
    <col min="7424" max="7424" width="6.75" customWidth="1"/>
    <col min="7425" max="7426" width="7.5" customWidth="1"/>
    <col min="7663" max="7663" width="9.625" customWidth="1"/>
    <col min="7664" max="7664" width="6.25" customWidth="1"/>
    <col min="7665" max="7665" width="0" hidden="1" customWidth="1"/>
    <col min="7666" max="7666" width="18" customWidth="1"/>
    <col min="7667" max="7667" width="18.75" customWidth="1"/>
    <col min="7668" max="7676" width="0" hidden="1" customWidth="1"/>
    <col min="7677" max="7679" width="7.5" customWidth="1"/>
    <col min="7680" max="7680" width="6.75" customWidth="1"/>
    <col min="7681" max="7682" width="7.5" customWidth="1"/>
    <col min="7919" max="7919" width="9.625" customWidth="1"/>
    <col min="7920" max="7920" width="6.25" customWidth="1"/>
    <col min="7921" max="7921" width="0" hidden="1" customWidth="1"/>
    <col min="7922" max="7922" width="18" customWidth="1"/>
    <col min="7923" max="7923" width="18.75" customWidth="1"/>
    <col min="7924" max="7932" width="0" hidden="1" customWidth="1"/>
    <col min="7933" max="7935" width="7.5" customWidth="1"/>
    <col min="7936" max="7936" width="6.75" customWidth="1"/>
    <col min="7937" max="7938" width="7.5" customWidth="1"/>
    <col min="8175" max="8175" width="9.625" customWidth="1"/>
    <col min="8176" max="8176" width="6.25" customWidth="1"/>
    <col min="8177" max="8177" width="0" hidden="1" customWidth="1"/>
    <col min="8178" max="8178" width="18" customWidth="1"/>
    <col min="8179" max="8179" width="18.75" customWidth="1"/>
    <col min="8180" max="8188" width="0" hidden="1" customWidth="1"/>
    <col min="8189" max="8191" width="7.5" customWidth="1"/>
    <col min="8192" max="8192" width="6.75" customWidth="1"/>
    <col min="8193" max="8194" width="7.5" customWidth="1"/>
    <col min="8431" max="8431" width="9.625" customWidth="1"/>
    <col min="8432" max="8432" width="6.25" customWidth="1"/>
    <col min="8433" max="8433" width="0" hidden="1" customWidth="1"/>
    <col min="8434" max="8434" width="18" customWidth="1"/>
    <col min="8435" max="8435" width="18.75" customWidth="1"/>
    <col min="8436" max="8444" width="0" hidden="1" customWidth="1"/>
    <col min="8445" max="8447" width="7.5" customWidth="1"/>
    <col min="8448" max="8448" width="6.75" customWidth="1"/>
    <col min="8449" max="8450" width="7.5" customWidth="1"/>
    <col min="8687" max="8687" width="9.625" customWidth="1"/>
    <col min="8688" max="8688" width="6.25" customWidth="1"/>
    <col min="8689" max="8689" width="0" hidden="1" customWidth="1"/>
    <col min="8690" max="8690" width="18" customWidth="1"/>
    <col min="8691" max="8691" width="18.75" customWidth="1"/>
    <col min="8692" max="8700" width="0" hidden="1" customWidth="1"/>
    <col min="8701" max="8703" width="7.5" customWidth="1"/>
    <col min="8704" max="8704" width="6.75" customWidth="1"/>
    <col min="8705" max="8706" width="7.5" customWidth="1"/>
    <col min="8943" max="8943" width="9.625" customWidth="1"/>
    <col min="8944" max="8944" width="6.25" customWidth="1"/>
    <col min="8945" max="8945" width="0" hidden="1" customWidth="1"/>
    <col min="8946" max="8946" width="18" customWidth="1"/>
    <col min="8947" max="8947" width="18.75" customWidth="1"/>
    <col min="8948" max="8956" width="0" hidden="1" customWidth="1"/>
    <col min="8957" max="8959" width="7.5" customWidth="1"/>
    <col min="8960" max="8960" width="6.75" customWidth="1"/>
    <col min="8961" max="8962" width="7.5" customWidth="1"/>
    <col min="9199" max="9199" width="9.625" customWidth="1"/>
    <col min="9200" max="9200" width="6.25" customWidth="1"/>
    <col min="9201" max="9201" width="0" hidden="1" customWidth="1"/>
    <col min="9202" max="9202" width="18" customWidth="1"/>
    <col min="9203" max="9203" width="18.75" customWidth="1"/>
    <col min="9204" max="9212" width="0" hidden="1" customWidth="1"/>
    <col min="9213" max="9215" width="7.5" customWidth="1"/>
    <col min="9216" max="9216" width="6.75" customWidth="1"/>
    <col min="9217" max="9218" width="7.5" customWidth="1"/>
    <col min="9455" max="9455" width="9.625" customWidth="1"/>
    <col min="9456" max="9456" width="6.25" customWidth="1"/>
    <col min="9457" max="9457" width="0" hidden="1" customWidth="1"/>
    <col min="9458" max="9458" width="18" customWidth="1"/>
    <col min="9459" max="9459" width="18.75" customWidth="1"/>
    <col min="9460" max="9468" width="0" hidden="1" customWidth="1"/>
    <col min="9469" max="9471" width="7.5" customWidth="1"/>
    <col min="9472" max="9472" width="6.75" customWidth="1"/>
    <col min="9473" max="9474" width="7.5" customWidth="1"/>
    <col min="9711" max="9711" width="9.625" customWidth="1"/>
    <col min="9712" max="9712" width="6.25" customWidth="1"/>
    <col min="9713" max="9713" width="0" hidden="1" customWidth="1"/>
    <col min="9714" max="9714" width="18" customWidth="1"/>
    <col min="9715" max="9715" width="18.75" customWidth="1"/>
    <col min="9716" max="9724" width="0" hidden="1" customWidth="1"/>
    <col min="9725" max="9727" width="7.5" customWidth="1"/>
    <col min="9728" max="9728" width="6.75" customWidth="1"/>
    <col min="9729" max="9730" width="7.5" customWidth="1"/>
    <col min="9967" max="9967" width="9.625" customWidth="1"/>
    <col min="9968" max="9968" width="6.25" customWidth="1"/>
    <col min="9969" max="9969" width="0" hidden="1" customWidth="1"/>
    <col min="9970" max="9970" width="18" customWidth="1"/>
    <col min="9971" max="9971" width="18.75" customWidth="1"/>
    <col min="9972" max="9980" width="0" hidden="1" customWidth="1"/>
    <col min="9981" max="9983" width="7.5" customWidth="1"/>
    <col min="9984" max="9984" width="6.75" customWidth="1"/>
    <col min="9985" max="9986" width="7.5" customWidth="1"/>
    <col min="10223" max="10223" width="9.625" customWidth="1"/>
    <col min="10224" max="10224" width="6.25" customWidth="1"/>
    <col min="10225" max="10225" width="0" hidden="1" customWidth="1"/>
    <col min="10226" max="10226" width="18" customWidth="1"/>
    <col min="10227" max="10227" width="18.75" customWidth="1"/>
    <col min="10228" max="10236" width="0" hidden="1" customWidth="1"/>
    <col min="10237" max="10239" width="7.5" customWidth="1"/>
    <col min="10240" max="10240" width="6.75" customWidth="1"/>
    <col min="10241" max="10242" width="7.5" customWidth="1"/>
    <col min="10479" max="10479" width="9.625" customWidth="1"/>
    <col min="10480" max="10480" width="6.25" customWidth="1"/>
    <col min="10481" max="10481" width="0" hidden="1" customWidth="1"/>
    <col min="10482" max="10482" width="18" customWidth="1"/>
    <col min="10483" max="10483" width="18.75" customWidth="1"/>
    <col min="10484" max="10492" width="0" hidden="1" customWidth="1"/>
    <col min="10493" max="10495" width="7.5" customWidth="1"/>
    <col min="10496" max="10496" width="6.75" customWidth="1"/>
    <col min="10497" max="10498" width="7.5" customWidth="1"/>
    <col min="10735" max="10735" width="9.625" customWidth="1"/>
    <col min="10736" max="10736" width="6.25" customWidth="1"/>
    <col min="10737" max="10737" width="0" hidden="1" customWidth="1"/>
    <col min="10738" max="10738" width="18" customWidth="1"/>
    <col min="10739" max="10739" width="18.75" customWidth="1"/>
    <col min="10740" max="10748" width="0" hidden="1" customWidth="1"/>
    <col min="10749" max="10751" width="7.5" customWidth="1"/>
    <col min="10752" max="10752" width="6.75" customWidth="1"/>
    <col min="10753" max="10754" width="7.5" customWidth="1"/>
    <col min="10991" max="10991" width="9.625" customWidth="1"/>
    <col min="10992" max="10992" width="6.25" customWidth="1"/>
    <col min="10993" max="10993" width="0" hidden="1" customWidth="1"/>
    <col min="10994" max="10994" width="18" customWidth="1"/>
    <col min="10995" max="10995" width="18.75" customWidth="1"/>
    <col min="10996" max="11004" width="0" hidden="1" customWidth="1"/>
    <col min="11005" max="11007" width="7.5" customWidth="1"/>
    <col min="11008" max="11008" width="6.75" customWidth="1"/>
    <col min="11009" max="11010" width="7.5" customWidth="1"/>
    <col min="11247" max="11247" width="9.625" customWidth="1"/>
    <col min="11248" max="11248" width="6.25" customWidth="1"/>
    <col min="11249" max="11249" width="0" hidden="1" customWidth="1"/>
    <col min="11250" max="11250" width="18" customWidth="1"/>
    <col min="11251" max="11251" width="18.75" customWidth="1"/>
    <col min="11252" max="11260" width="0" hidden="1" customWidth="1"/>
    <col min="11261" max="11263" width="7.5" customWidth="1"/>
    <col min="11264" max="11264" width="6.75" customWidth="1"/>
    <col min="11265" max="11266" width="7.5" customWidth="1"/>
    <col min="11503" max="11503" width="9.625" customWidth="1"/>
    <col min="11504" max="11504" width="6.25" customWidth="1"/>
    <col min="11505" max="11505" width="0" hidden="1" customWidth="1"/>
    <col min="11506" max="11506" width="18" customWidth="1"/>
    <col min="11507" max="11507" width="18.75" customWidth="1"/>
    <col min="11508" max="11516" width="0" hidden="1" customWidth="1"/>
    <col min="11517" max="11519" width="7.5" customWidth="1"/>
    <col min="11520" max="11520" width="6.75" customWidth="1"/>
    <col min="11521" max="11522" width="7.5" customWidth="1"/>
    <col min="11759" max="11759" width="9.625" customWidth="1"/>
    <col min="11760" max="11760" width="6.25" customWidth="1"/>
    <col min="11761" max="11761" width="0" hidden="1" customWidth="1"/>
    <col min="11762" max="11762" width="18" customWidth="1"/>
    <col min="11763" max="11763" width="18.75" customWidth="1"/>
    <col min="11764" max="11772" width="0" hidden="1" customWidth="1"/>
    <col min="11773" max="11775" width="7.5" customWidth="1"/>
    <col min="11776" max="11776" width="6.75" customWidth="1"/>
    <col min="11777" max="11778" width="7.5" customWidth="1"/>
    <col min="12015" max="12015" width="9.625" customWidth="1"/>
    <col min="12016" max="12016" width="6.25" customWidth="1"/>
    <col min="12017" max="12017" width="0" hidden="1" customWidth="1"/>
    <col min="12018" max="12018" width="18" customWidth="1"/>
    <col min="12019" max="12019" width="18.75" customWidth="1"/>
    <col min="12020" max="12028" width="0" hidden="1" customWidth="1"/>
    <col min="12029" max="12031" width="7.5" customWidth="1"/>
    <col min="12032" max="12032" width="6.75" customWidth="1"/>
    <col min="12033" max="12034" width="7.5" customWidth="1"/>
    <col min="12271" max="12271" width="9.625" customWidth="1"/>
    <col min="12272" max="12272" width="6.25" customWidth="1"/>
    <col min="12273" max="12273" width="0" hidden="1" customWidth="1"/>
    <col min="12274" max="12274" width="18" customWidth="1"/>
    <col min="12275" max="12275" width="18.75" customWidth="1"/>
    <col min="12276" max="12284" width="0" hidden="1" customWidth="1"/>
    <col min="12285" max="12287" width="7.5" customWidth="1"/>
    <col min="12288" max="12288" width="6.75" customWidth="1"/>
    <col min="12289" max="12290" width="7.5" customWidth="1"/>
    <col min="12527" max="12527" width="9.625" customWidth="1"/>
    <col min="12528" max="12528" width="6.25" customWidth="1"/>
    <col min="12529" max="12529" width="0" hidden="1" customWidth="1"/>
    <col min="12530" max="12530" width="18" customWidth="1"/>
    <col min="12531" max="12531" width="18.75" customWidth="1"/>
    <col min="12532" max="12540" width="0" hidden="1" customWidth="1"/>
    <col min="12541" max="12543" width="7.5" customWidth="1"/>
    <col min="12544" max="12544" width="6.75" customWidth="1"/>
    <col min="12545" max="12546" width="7.5" customWidth="1"/>
    <col min="12783" max="12783" width="9.625" customWidth="1"/>
    <col min="12784" max="12784" width="6.25" customWidth="1"/>
    <col min="12785" max="12785" width="0" hidden="1" customWidth="1"/>
    <col min="12786" max="12786" width="18" customWidth="1"/>
    <col min="12787" max="12787" width="18.75" customWidth="1"/>
    <col min="12788" max="12796" width="0" hidden="1" customWidth="1"/>
    <col min="12797" max="12799" width="7.5" customWidth="1"/>
    <col min="12800" max="12800" width="6.75" customWidth="1"/>
    <col min="12801" max="12802" width="7.5" customWidth="1"/>
    <col min="13039" max="13039" width="9.625" customWidth="1"/>
    <col min="13040" max="13040" width="6.25" customWidth="1"/>
    <col min="13041" max="13041" width="0" hidden="1" customWidth="1"/>
    <col min="13042" max="13042" width="18" customWidth="1"/>
    <col min="13043" max="13043" width="18.75" customWidth="1"/>
    <col min="13044" max="13052" width="0" hidden="1" customWidth="1"/>
    <col min="13053" max="13055" width="7.5" customWidth="1"/>
    <col min="13056" max="13056" width="6.75" customWidth="1"/>
    <col min="13057" max="13058" width="7.5" customWidth="1"/>
    <col min="13295" max="13295" width="9.625" customWidth="1"/>
    <col min="13296" max="13296" width="6.25" customWidth="1"/>
    <col min="13297" max="13297" width="0" hidden="1" customWidth="1"/>
    <col min="13298" max="13298" width="18" customWidth="1"/>
    <col min="13299" max="13299" width="18.75" customWidth="1"/>
    <col min="13300" max="13308" width="0" hidden="1" customWidth="1"/>
    <col min="13309" max="13311" width="7.5" customWidth="1"/>
    <col min="13312" max="13312" width="6.75" customWidth="1"/>
    <col min="13313" max="13314" width="7.5" customWidth="1"/>
    <col min="13551" max="13551" width="9.625" customWidth="1"/>
    <col min="13552" max="13552" width="6.25" customWidth="1"/>
    <col min="13553" max="13553" width="0" hidden="1" customWidth="1"/>
    <col min="13554" max="13554" width="18" customWidth="1"/>
    <col min="13555" max="13555" width="18.75" customWidth="1"/>
    <col min="13556" max="13564" width="0" hidden="1" customWidth="1"/>
    <col min="13565" max="13567" width="7.5" customWidth="1"/>
    <col min="13568" max="13568" width="6.75" customWidth="1"/>
    <col min="13569" max="13570" width="7.5" customWidth="1"/>
    <col min="13807" max="13807" width="9.625" customWidth="1"/>
    <col min="13808" max="13808" width="6.25" customWidth="1"/>
    <col min="13809" max="13809" width="0" hidden="1" customWidth="1"/>
    <col min="13810" max="13810" width="18" customWidth="1"/>
    <col min="13811" max="13811" width="18.75" customWidth="1"/>
    <col min="13812" max="13820" width="0" hidden="1" customWidth="1"/>
    <col min="13821" max="13823" width="7.5" customWidth="1"/>
    <col min="13824" max="13824" width="6.75" customWidth="1"/>
    <col min="13825" max="13826" width="7.5" customWidth="1"/>
    <col min="14063" max="14063" width="9.625" customWidth="1"/>
    <col min="14064" max="14064" width="6.25" customWidth="1"/>
    <col min="14065" max="14065" width="0" hidden="1" customWidth="1"/>
    <col min="14066" max="14066" width="18" customWidth="1"/>
    <col min="14067" max="14067" width="18.75" customWidth="1"/>
    <col min="14068" max="14076" width="0" hidden="1" customWidth="1"/>
    <col min="14077" max="14079" width="7.5" customWidth="1"/>
    <col min="14080" max="14080" width="6.75" customWidth="1"/>
    <col min="14081" max="14082" width="7.5" customWidth="1"/>
    <col min="14319" max="14319" width="9.625" customWidth="1"/>
    <col min="14320" max="14320" width="6.25" customWidth="1"/>
    <col min="14321" max="14321" width="0" hidden="1" customWidth="1"/>
    <col min="14322" max="14322" width="18" customWidth="1"/>
    <col min="14323" max="14323" width="18.75" customWidth="1"/>
    <col min="14324" max="14332" width="0" hidden="1" customWidth="1"/>
    <col min="14333" max="14335" width="7.5" customWidth="1"/>
    <col min="14336" max="14336" width="6.75" customWidth="1"/>
    <col min="14337" max="14338" width="7.5" customWidth="1"/>
    <col min="14575" max="14575" width="9.625" customWidth="1"/>
    <col min="14576" max="14576" width="6.25" customWidth="1"/>
    <col min="14577" max="14577" width="0" hidden="1" customWidth="1"/>
    <col min="14578" max="14578" width="18" customWidth="1"/>
    <col min="14579" max="14579" width="18.75" customWidth="1"/>
    <col min="14580" max="14588" width="0" hidden="1" customWidth="1"/>
    <col min="14589" max="14591" width="7.5" customWidth="1"/>
    <col min="14592" max="14592" width="6.75" customWidth="1"/>
    <col min="14593" max="14594" width="7.5" customWidth="1"/>
    <col min="14831" max="14831" width="9.625" customWidth="1"/>
    <col min="14832" max="14832" width="6.25" customWidth="1"/>
    <col min="14833" max="14833" width="0" hidden="1" customWidth="1"/>
    <col min="14834" max="14834" width="18" customWidth="1"/>
    <col min="14835" max="14835" width="18.75" customWidth="1"/>
    <col min="14836" max="14844" width="0" hidden="1" customWidth="1"/>
    <col min="14845" max="14847" width="7.5" customWidth="1"/>
    <col min="14848" max="14848" width="6.75" customWidth="1"/>
    <col min="14849" max="14850" width="7.5" customWidth="1"/>
    <col min="15087" max="15087" width="9.625" customWidth="1"/>
    <col min="15088" max="15088" width="6.25" customWidth="1"/>
    <col min="15089" max="15089" width="0" hidden="1" customWidth="1"/>
    <col min="15090" max="15090" width="18" customWidth="1"/>
    <col min="15091" max="15091" width="18.75" customWidth="1"/>
    <col min="15092" max="15100" width="0" hidden="1" customWidth="1"/>
    <col min="15101" max="15103" width="7.5" customWidth="1"/>
    <col min="15104" max="15104" width="6.75" customWidth="1"/>
    <col min="15105" max="15106" width="7.5" customWidth="1"/>
    <col min="15343" max="15343" width="9.625" customWidth="1"/>
    <col min="15344" max="15344" width="6.25" customWidth="1"/>
    <col min="15345" max="15345" width="0" hidden="1" customWidth="1"/>
    <col min="15346" max="15346" width="18" customWidth="1"/>
    <col min="15347" max="15347" width="18.75" customWidth="1"/>
    <col min="15348" max="15356" width="0" hidden="1" customWidth="1"/>
    <col min="15357" max="15359" width="7.5" customWidth="1"/>
    <col min="15360" max="15360" width="6.75" customWidth="1"/>
    <col min="15361" max="15362" width="7.5" customWidth="1"/>
    <col min="15599" max="15599" width="9.625" customWidth="1"/>
    <col min="15600" max="15600" width="6.25" customWidth="1"/>
    <col min="15601" max="15601" width="0" hidden="1" customWidth="1"/>
    <col min="15602" max="15602" width="18" customWidth="1"/>
    <col min="15603" max="15603" width="18.75" customWidth="1"/>
    <col min="15604" max="15612" width="0" hidden="1" customWidth="1"/>
    <col min="15613" max="15615" width="7.5" customWidth="1"/>
    <col min="15616" max="15616" width="6.75" customWidth="1"/>
    <col min="15617" max="15618" width="7.5" customWidth="1"/>
    <col min="15855" max="15855" width="9.625" customWidth="1"/>
    <col min="15856" max="15856" width="6.25" customWidth="1"/>
    <col min="15857" max="15857" width="0" hidden="1" customWidth="1"/>
    <col min="15858" max="15858" width="18" customWidth="1"/>
    <col min="15859" max="15859" width="18.75" customWidth="1"/>
    <col min="15860" max="15868" width="0" hidden="1" customWidth="1"/>
    <col min="15869" max="15871" width="7.5" customWidth="1"/>
    <col min="15872" max="15872" width="6.75" customWidth="1"/>
    <col min="15873" max="15874" width="7.5" customWidth="1"/>
    <col min="16111" max="16111" width="9.625" customWidth="1"/>
    <col min="16112" max="16112" width="6.25" customWidth="1"/>
    <col min="16113" max="16113" width="0" hidden="1" customWidth="1"/>
    <col min="16114" max="16114" width="18" customWidth="1"/>
    <col min="16115" max="16115" width="18.75" customWidth="1"/>
    <col min="16116" max="16124" width="0" hidden="1" customWidth="1"/>
    <col min="16125" max="16127" width="7.5" customWidth="1"/>
    <col min="16128" max="16128" width="6.75" customWidth="1"/>
    <col min="16129" max="16130" width="7.5" customWidth="1"/>
  </cols>
  <sheetData>
    <row r="1" spans="1:7" ht="27.75" customHeight="1">
      <c r="A1" s="9" t="s">
        <v>12</v>
      </c>
      <c r="B1" s="9"/>
      <c r="C1" s="9"/>
      <c r="D1" s="9"/>
      <c r="E1" s="9"/>
      <c r="F1" s="9"/>
      <c r="G1" s="9"/>
    </row>
    <row r="2" spans="1:7" ht="30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190101001</v>
      </c>
      <c r="B3" s="6" t="s">
        <v>7</v>
      </c>
      <c r="C3" s="6" t="s">
        <v>8</v>
      </c>
      <c r="D3" s="6">
        <v>64</v>
      </c>
      <c r="E3" s="6"/>
      <c r="F3" s="6">
        <f t="shared" ref="F3:F66" si="0">D3+E3</f>
        <v>64</v>
      </c>
      <c r="G3" s="6"/>
    </row>
    <row r="4" spans="1:7" ht="30" customHeight="1">
      <c r="A4" s="5">
        <v>190101002</v>
      </c>
      <c r="B4" s="6" t="s">
        <v>7</v>
      </c>
      <c r="C4" s="6" t="s">
        <v>8</v>
      </c>
      <c r="D4" s="6">
        <v>67.5</v>
      </c>
      <c r="E4" s="6"/>
      <c r="F4" s="6">
        <f t="shared" si="0"/>
        <v>67.5</v>
      </c>
      <c r="G4" s="6"/>
    </row>
    <row r="5" spans="1:7" ht="30" customHeight="1">
      <c r="A5" s="5">
        <v>190101003</v>
      </c>
      <c r="B5" s="6" t="s">
        <v>7</v>
      </c>
      <c r="C5" s="6" t="s">
        <v>8</v>
      </c>
      <c r="D5" s="6">
        <v>0</v>
      </c>
      <c r="E5" s="6"/>
      <c r="F5" s="6">
        <f t="shared" si="0"/>
        <v>0</v>
      </c>
      <c r="G5" s="6" t="s">
        <v>9</v>
      </c>
    </row>
    <row r="6" spans="1:7" ht="30" customHeight="1">
      <c r="A6" s="5">
        <v>190101004</v>
      </c>
      <c r="B6" s="6" t="s">
        <v>7</v>
      </c>
      <c r="C6" s="6" t="s">
        <v>8</v>
      </c>
      <c r="D6" s="6">
        <v>66</v>
      </c>
      <c r="E6" s="6"/>
      <c r="F6" s="6">
        <f t="shared" si="0"/>
        <v>66</v>
      </c>
      <c r="G6" s="6"/>
    </row>
    <row r="7" spans="1:7" ht="30" customHeight="1">
      <c r="A7" s="5">
        <v>190101005</v>
      </c>
      <c r="B7" s="6" t="s">
        <v>7</v>
      </c>
      <c r="C7" s="6" t="s">
        <v>8</v>
      </c>
      <c r="D7" s="6">
        <v>60</v>
      </c>
      <c r="E7" s="6"/>
      <c r="F7" s="6">
        <f t="shared" si="0"/>
        <v>60</v>
      </c>
      <c r="G7" s="6"/>
    </row>
    <row r="8" spans="1:7" ht="30" customHeight="1">
      <c r="A8" s="5">
        <v>190101006</v>
      </c>
      <c r="B8" s="6" t="s">
        <v>7</v>
      </c>
      <c r="C8" s="6" t="s">
        <v>8</v>
      </c>
      <c r="D8" s="6">
        <v>70.5</v>
      </c>
      <c r="E8" s="6"/>
      <c r="F8" s="6">
        <f t="shared" si="0"/>
        <v>70.5</v>
      </c>
      <c r="G8" s="6"/>
    </row>
    <row r="9" spans="1:7" ht="30" customHeight="1">
      <c r="A9" s="5">
        <v>190101007</v>
      </c>
      <c r="B9" s="6" t="s">
        <v>7</v>
      </c>
      <c r="C9" s="6" t="s">
        <v>8</v>
      </c>
      <c r="D9" s="6">
        <v>67</v>
      </c>
      <c r="E9" s="6"/>
      <c r="F9" s="6">
        <f t="shared" si="0"/>
        <v>67</v>
      </c>
      <c r="G9" s="6"/>
    </row>
    <row r="10" spans="1:7" ht="30" customHeight="1">
      <c r="A10" s="5">
        <v>190101008</v>
      </c>
      <c r="B10" s="6" t="s">
        <v>7</v>
      </c>
      <c r="C10" s="6" t="s">
        <v>8</v>
      </c>
      <c r="D10" s="6">
        <v>65</v>
      </c>
      <c r="E10" s="6"/>
      <c r="F10" s="6">
        <f t="shared" si="0"/>
        <v>65</v>
      </c>
      <c r="G10" s="6"/>
    </row>
    <row r="11" spans="1:7" ht="30" customHeight="1">
      <c r="A11" s="5">
        <v>190101009</v>
      </c>
      <c r="B11" s="6" t="s">
        <v>7</v>
      </c>
      <c r="C11" s="6" t="s">
        <v>8</v>
      </c>
      <c r="D11" s="6">
        <v>68.5</v>
      </c>
      <c r="E11" s="6"/>
      <c r="F11" s="6">
        <f t="shared" si="0"/>
        <v>68.5</v>
      </c>
      <c r="G11" s="6"/>
    </row>
    <row r="12" spans="1:7" ht="30" customHeight="1">
      <c r="A12" s="5">
        <v>190101010</v>
      </c>
      <c r="B12" s="6" t="s">
        <v>7</v>
      </c>
      <c r="C12" s="6" t="s">
        <v>8</v>
      </c>
      <c r="D12" s="6">
        <v>57</v>
      </c>
      <c r="E12" s="6"/>
      <c r="F12" s="6">
        <f t="shared" si="0"/>
        <v>57</v>
      </c>
      <c r="G12" s="6"/>
    </row>
    <row r="13" spans="1:7" ht="30" customHeight="1">
      <c r="A13" s="5">
        <v>190101011</v>
      </c>
      <c r="B13" s="6" t="s">
        <v>7</v>
      </c>
      <c r="C13" s="6" t="s">
        <v>8</v>
      </c>
      <c r="D13" s="6">
        <v>61.5</v>
      </c>
      <c r="E13" s="6"/>
      <c r="F13" s="6">
        <f t="shared" si="0"/>
        <v>61.5</v>
      </c>
      <c r="G13" s="6"/>
    </row>
    <row r="14" spans="1:7" ht="30" customHeight="1">
      <c r="A14" s="5">
        <v>190101012</v>
      </c>
      <c r="B14" s="6" t="s">
        <v>7</v>
      </c>
      <c r="C14" s="6" t="s">
        <v>8</v>
      </c>
      <c r="D14" s="6">
        <v>57</v>
      </c>
      <c r="E14" s="6"/>
      <c r="F14" s="6">
        <f t="shared" si="0"/>
        <v>57</v>
      </c>
      <c r="G14" s="6"/>
    </row>
    <row r="15" spans="1:7" ht="30" customHeight="1">
      <c r="A15" s="5">
        <v>190101013</v>
      </c>
      <c r="B15" s="6" t="s">
        <v>7</v>
      </c>
      <c r="C15" s="6" t="s">
        <v>8</v>
      </c>
      <c r="D15" s="6">
        <v>0</v>
      </c>
      <c r="E15" s="6">
        <v>2.5</v>
      </c>
      <c r="F15" s="6">
        <f t="shared" si="0"/>
        <v>2.5</v>
      </c>
      <c r="G15" s="6" t="s">
        <v>9</v>
      </c>
    </row>
    <row r="16" spans="1:7" ht="30" customHeight="1">
      <c r="A16" s="5">
        <v>190101014</v>
      </c>
      <c r="B16" s="6" t="s">
        <v>7</v>
      </c>
      <c r="C16" s="6" t="s">
        <v>8</v>
      </c>
      <c r="D16" s="6">
        <v>54</v>
      </c>
      <c r="E16" s="6">
        <v>5</v>
      </c>
      <c r="F16" s="6">
        <f t="shared" si="0"/>
        <v>59</v>
      </c>
      <c r="G16" s="6"/>
    </row>
    <row r="17" spans="1:7" ht="30" customHeight="1">
      <c r="A17" s="5">
        <v>190101015</v>
      </c>
      <c r="B17" s="6" t="s">
        <v>7</v>
      </c>
      <c r="C17" s="6" t="s">
        <v>8</v>
      </c>
      <c r="D17" s="6">
        <v>58.5</v>
      </c>
      <c r="E17" s="6"/>
      <c r="F17" s="6">
        <f t="shared" si="0"/>
        <v>58.5</v>
      </c>
      <c r="G17" s="6"/>
    </row>
    <row r="18" spans="1:7" ht="30" customHeight="1">
      <c r="A18" s="5">
        <v>190101016</v>
      </c>
      <c r="B18" s="6" t="s">
        <v>7</v>
      </c>
      <c r="C18" s="6" t="s">
        <v>8</v>
      </c>
      <c r="D18" s="6">
        <v>63</v>
      </c>
      <c r="E18" s="6">
        <v>5</v>
      </c>
      <c r="F18" s="6">
        <f t="shared" si="0"/>
        <v>68</v>
      </c>
      <c r="G18" s="6"/>
    </row>
    <row r="19" spans="1:7" ht="30" customHeight="1">
      <c r="A19" s="5">
        <v>190101017</v>
      </c>
      <c r="B19" s="6" t="s">
        <v>7</v>
      </c>
      <c r="C19" s="6" t="s">
        <v>8</v>
      </c>
      <c r="D19" s="6">
        <v>68.5</v>
      </c>
      <c r="E19" s="6"/>
      <c r="F19" s="6">
        <f t="shared" si="0"/>
        <v>68.5</v>
      </c>
      <c r="G19" s="6"/>
    </row>
    <row r="20" spans="1:7" ht="30" customHeight="1">
      <c r="A20" s="5">
        <v>190101018</v>
      </c>
      <c r="B20" s="6" t="s">
        <v>7</v>
      </c>
      <c r="C20" s="6" t="s">
        <v>8</v>
      </c>
      <c r="D20" s="6">
        <v>0</v>
      </c>
      <c r="E20" s="6"/>
      <c r="F20" s="6">
        <f t="shared" si="0"/>
        <v>0</v>
      </c>
      <c r="G20" s="6" t="s">
        <v>9</v>
      </c>
    </row>
    <row r="21" spans="1:7" ht="30" customHeight="1">
      <c r="A21" s="5">
        <v>190101019</v>
      </c>
      <c r="B21" s="6" t="s">
        <v>7</v>
      </c>
      <c r="C21" s="6" t="s">
        <v>8</v>
      </c>
      <c r="D21" s="6">
        <v>67</v>
      </c>
      <c r="E21" s="6"/>
      <c r="F21" s="6">
        <f t="shared" si="0"/>
        <v>67</v>
      </c>
      <c r="G21" s="6"/>
    </row>
    <row r="22" spans="1:7" ht="30" customHeight="1">
      <c r="A22" s="5">
        <v>190101020</v>
      </c>
      <c r="B22" s="6" t="s">
        <v>7</v>
      </c>
      <c r="C22" s="6" t="s">
        <v>8</v>
      </c>
      <c r="D22" s="6">
        <v>0</v>
      </c>
      <c r="E22" s="6"/>
      <c r="F22" s="6">
        <f t="shared" si="0"/>
        <v>0</v>
      </c>
      <c r="G22" s="6" t="s">
        <v>9</v>
      </c>
    </row>
    <row r="23" spans="1:7" ht="30" customHeight="1">
      <c r="A23" s="5">
        <v>190101021</v>
      </c>
      <c r="B23" s="6" t="s">
        <v>7</v>
      </c>
      <c r="C23" s="6" t="s">
        <v>8</v>
      </c>
      <c r="D23" s="6">
        <v>0</v>
      </c>
      <c r="E23" s="6"/>
      <c r="F23" s="6">
        <f t="shared" si="0"/>
        <v>0</v>
      </c>
      <c r="G23" s="6" t="s">
        <v>9</v>
      </c>
    </row>
    <row r="24" spans="1:7" ht="30" customHeight="1">
      <c r="A24" s="5">
        <v>190101022</v>
      </c>
      <c r="B24" s="6" t="s">
        <v>7</v>
      </c>
      <c r="C24" s="6" t="s">
        <v>8</v>
      </c>
      <c r="D24" s="6">
        <v>62</v>
      </c>
      <c r="E24" s="6"/>
      <c r="F24" s="6">
        <f t="shared" si="0"/>
        <v>62</v>
      </c>
      <c r="G24" s="6"/>
    </row>
    <row r="25" spans="1:7" ht="30" customHeight="1">
      <c r="A25" s="5">
        <v>190101023</v>
      </c>
      <c r="B25" s="6" t="s">
        <v>7</v>
      </c>
      <c r="C25" s="6" t="s">
        <v>8</v>
      </c>
      <c r="D25" s="6">
        <v>52</v>
      </c>
      <c r="E25" s="6"/>
      <c r="F25" s="6">
        <f t="shared" si="0"/>
        <v>52</v>
      </c>
      <c r="G25" s="6"/>
    </row>
    <row r="26" spans="1:7" ht="30" customHeight="1">
      <c r="A26" s="5">
        <v>190101024</v>
      </c>
      <c r="B26" s="6" t="s">
        <v>7</v>
      </c>
      <c r="C26" s="6" t="s">
        <v>8</v>
      </c>
      <c r="D26" s="6">
        <v>0</v>
      </c>
      <c r="E26" s="6"/>
      <c r="F26" s="6">
        <f t="shared" si="0"/>
        <v>0</v>
      </c>
      <c r="G26" s="6" t="s">
        <v>9</v>
      </c>
    </row>
    <row r="27" spans="1:7" ht="30" customHeight="1">
      <c r="A27" s="5">
        <v>190101025</v>
      </c>
      <c r="B27" s="6" t="s">
        <v>7</v>
      </c>
      <c r="C27" s="6" t="s">
        <v>8</v>
      </c>
      <c r="D27" s="6">
        <v>61</v>
      </c>
      <c r="E27" s="6"/>
      <c r="F27" s="6">
        <f t="shared" si="0"/>
        <v>61</v>
      </c>
      <c r="G27" s="6"/>
    </row>
    <row r="28" spans="1:7" ht="30" customHeight="1">
      <c r="A28" s="5">
        <v>190101026</v>
      </c>
      <c r="B28" s="6" t="s">
        <v>7</v>
      </c>
      <c r="C28" s="6" t="s">
        <v>8</v>
      </c>
      <c r="D28" s="6">
        <v>63.5</v>
      </c>
      <c r="E28" s="6"/>
      <c r="F28" s="6">
        <f t="shared" si="0"/>
        <v>63.5</v>
      </c>
      <c r="G28" s="6"/>
    </row>
    <row r="29" spans="1:7" ht="30" customHeight="1">
      <c r="A29" s="5">
        <v>190101027</v>
      </c>
      <c r="B29" s="6" t="s">
        <v>7</v>
      </c>
      <c r="C29" s="6" t="s">
        <v>8</v>
      </c>
      <c r="D29" s="6">
        <v>60.5</v>
      </c>
      <c r="E29" s="6"/>
      <c r="F29" s="6">
        <f t="shared" si="0"/>
        <v>60.5</v>
      </c>
      <c r="G29" s="6"/>
    </row>
    <row r="30" spans="1:7" ht="30" customHeight="1">
      <c r="A30" s="5">
        <v>190101028</v>
      </c>
      <c r="B30" s="6" t="s">
        <v>7</v>
      </c>
      <c r="C30" s="6" t="s">
        <v>8</v>
      </c>
      <c r="D30" s="6">
        <v>0</v>
      </c>
      <c r="E30" s="6">
        <v>5</v>
      </c>
      <c r="F30" s="6">
        <f t="shared" si="0"/>
        <v>5</v>
      </c>
      <c r="G30" s="6" t="s">
        <v>9</v>
      </c>
    </row>
    <row r="31" spans="1:7" ht="30" customHeight="1">
      <c r="A31" s="5">
        <v>190101029</v>
      </c>
      <c r="B31" s="6" t="s">
        <v>7</v>
      </c>
      <c r="C31" s="6" t="s">
        <v>8</v>
      </c>
      <c r="D31" s="6">
        <v>0</v>
      </c>
      <c r="E31" s="6"/>
      <c r="F31" s="6">
        <f t="shared" si="0"/>
        <v>0</v>
      </c>
      <c r="G31" s="6" t="s">
        <v>9</v>
      </c>
    </row>
    <row r="32" spans="1:7" ht="30" customHeight="1">
      <c r="A32" s="5">
        <v>190101030</v>
      </c>
      <c r="B32" s="6" t="s">
        <v>7</v>
      </c>
      <c r="C32" s="6" t="s">
        <v>8</v>
      </c>
      <c r="D32" s="6">
        <v>65</v>
      </c>
      <c r="E32" s="6">
        <v>5</v>
      </c>
      <c r="F32" s="6">
        <f t="shared" si="0"/>
        <v>70</v>
      </c>
      <c r="G32" s="6"/>
    </row>
    <row r="33" spans="1:7" ht="30" customHeight="1">
      <c r="A33" s="5">
        <v>190101031</v>
      </c>
      <c r="B33" s="6" t="s">
        <v>7</v>
      </c>
      <c r="C33" s="6" t="s">
        <v>8</v>
      </c>
      <c r="D33" s="6">
        <v>65.5</v>
      </c>
      <c r="E33" s="6"/>
      <c r="F33" s="6">
        <f t="shared" si="0"/>
        <v>65.5</v>
      </c>
      <c r="G33" s="6"/>
    </row>
    <row r="34" spans="1:7" ht="30" customHeight="1">
      <c r="A34" s="5">
        <v>190101032</v>
      </c>
      <c r="B34" s="6" t="s">
        <v>7</v>
      </c>
      <c r="C34" s="6" t="s">
        <v>8</v>
      </c>
      <c r="D34" s="6">
        <v>59</v>
      </c>
      <c r="E34" s="6"/>
      <c r="F34" s="6">
        <f t="shared" si="0"/>
        <v>59</v>
      </c>
      <c r="G34" s="6"/>
    </row>
    <row r="35" spans="1:7" ht="30" customHeight="1">
      <c r="A35" s="5">
        <v>190101033</v>
      </c>
      <c r="B35" s="6" t="s">
        <v>7</v>
      </c>
      <c r="C35" s="6" t="s">
        <v>8</v>
      </c>
      <c r="D35" s="6">
        <v>65</v>
      </c>
      <c r="E35" s="6"/>
      <c r="F35" s="6">
        <f t="shared" si="0"/>
        <v>65</v>
      </c>
      <c r="G35" s="6"/>
    </row>
    <row r="36" spans="1:7" ht="30" customHeight="1">
      <c r="A36" s="5">
        <v>190101034</v>
      </c>
      <c r="B36" s="6" t="s">
        <v>7</v>
      </c>
      <c r="C36" s="6" t="s">
        <v>8</v>
      </c>
      <c r="D36" s="6">
        <v>0</v>
      </c>
      <c r="E36" s="6"/>
      <c r="F36" s="6">
        <f t="shared" si="0"/>
        <v>0</v>
      </c>
      <c r="G36" s="6" t="s">
        <v>9</v>
      </c>
    </row>
    <row r="37" spans="1:7" ht="30" customHeight="1">
      <c r="A37" s="5">
        <v>190101035</v>
      </c>
      <c r="B37" s="6" t="s">
        <v>7</v>
      </c>
      <c r="C37" s="6" t="s">
        <v>8</v>
      </c>
      <c r="D37" s="6">
        <v>0</v>
      </c>
      <c r="E37" s="6"/>
      <c r="F37" s="6">
        <f t="shared" si="0"/>
        <v>0</v>
      </c>
      <c r="G37" s="6" t="s">
        <v>9</v>
      </c>
    </row>
    <row r="38" spans="1:7" ht="30" customHeight="1">
      <c r="A38" s="5">
        <v>190101036</v>
      </c>
      <c r="B38" s="6" t="s">
        <v>7</v>
      </c>
      <c r="C38" s="6" t="s">
        <v>8</v>
      </c>
      <c r="D38" s="6">
        <v>62</v>
      </c>
      <c r="E38" s="6"/>
      <c r="F38" s="6">
        <f t="shared" si="0"/>
        <v>62</v>
      </c>
      <c r="G38" s="6"/>
    </row>
    <row r="39" spans="1:7" ht="30" customHeight="1">
      <c r="A39" s="5">
        <v>190101037</v>
      </c>
      <c r="B39" s="6" t="s">
        <v>7</v>
      </c>
      <c r="C39" s="6" t="s">
        <v>8</v>
      </c>
      <c r="D39" s="6">
        <v>0</v>
      </c>
      <c r="E39" s="6"/>
      <c r="F39" s="6">
        <f t="shared" si="0"/>
        <v>0</v>
      </c>
      <c r="G39" s="6" t="s">
        <v>9</v>
      </c>
    </row>
    <row r="40" spans="1:7" ht="30" customHeight="1">
      <c r="A40" s="5">
        <v>190101038</v>
      </c>
      <c r="B40" s="6" t="s">
        <v>7</v>
      </c>
      <c r="C40" s="6" t="s">
        <v>8</v>
      </c>
      <c r="D40" s="6">
        <v>0</v>
      </c>
      <c r="E40" s="6"/>
      <c r="F40" s="6">
        <f t="shared" si="0"/>
        <v>0</v>
      </c>
      <c r="G40" s="6" t="s">
        <v>9</v>
      </c>
    </row>
    <row r="41" spans="1:7" ht="30" customHeight="1">
      <c r="A41" s="5">
        <v>190101039</v>
      </c>
      <c r="B41" s="6" t="s">
        <v>7</v>
      </c>
      <c r="C41" s="6" t="s">
        <v>8</v>
      </c>
      <c r="D41" s="6">
        <v>63</v>
      </c>
      <c r="E41" s="6"/>
      <c r="F41" s="6">
        <f t="shared" si="0"/>
        <v>63</v>
      </c>
      <c r="G41" s="6"/>
    </row>
    <row r="42" spans="1:7" ht="30" customHeight="1">
      <c r="A42" s="5">
        <v>190101040</v>
      </c>
      <c r="B42" s="6" t="s">
        <v>7</v>
      </c>
      <c r="C42" s="6" t="s">
        <v>8</v>
      </c>
      <c r="D42" s="6">
        <v>61.5</v>
      </c>
      <c r="E42" s="6"/>
      <c r="F42" s="6">
        <f t="shared" si="0"/>
        <v>61.5</v>
      </c>
      <c r="G42" s="6"/>
    </row>
    <row r="43" spans="1:7" ht="30" customHeight="1">
      <c r="A43" s="5">
        <v>190101041</v>
      </c>
      <c r="B43" s="6" t="s">
        <v>7</v>
      </c>
      <c r="C43" s="6" t="s">
        <v>8</v>
      </c>
      <c r="D43" s="6">
        <v>62</v>
      </c>
      <c r="E43" s="6"/>
      <c r="F43" s="6">
        <f t="shared" si="0"/>
        <v>62</v>
      </c>
      <c r="G43" s="6"/>
    </row>
    <row r="44" spans="1:7" ht="30" customHeight="1">
      <c r="A44" s="5">
        <v>190101042</v>
      </c>
      <c r="B44" s="6" t="s">
        <v>7</v>
      </c>
      <c r="C44" s="6" t="s">
        <v>8</v>
      </c>
      <c r="D44" s="6">
        <v>68</v>
      </c>
      <c r="E44" s="6"/>
      <c r="F44" s="6">
        <f t="shared" si="0"/>
        <v>68</v>
      </c>
      <c r="G44" s="6"/>
    </row>
    <row r="45" spans="1:7" ht="30" customHeight="1">
      <c r="A45" s="5">
        <v>190101043</v>
      </c>
      <c r="B45" s="6" t="s">
        <v>7</v>
      </c>
      <c r="C45" s="6" t="s">
        <v>8</v>
      </c>
      <c r="D45" s="6">
        <v>58</v>
      </c>
      <c r="E45" s="6"/>
      <c r="F45" s="6">
        <f t="shared" si="0"/>
        <v>58</v>
      </c>
      <c r="G45" s="6"/>
    </row>
    <row r="46" spans="1:7" ht="30" customHeight="1">
      <c r="A46" s="5">
        <v>190101044</v>
      </c>
      <c r="B46" s="6" t="s">
        <v>7</v>
      </c>
      <c r="C46" s="6" t="s">
        <v>8</v>
      </c>
      <c r="D46" s="6">
        <v>0</v>
      </c>
      <c r="E46" s="6"/>
      <c r="F46" s="6">
        <f t="shared" si="0"/>
        <v>0</v>
      </c>
      <c r="G46" s="6" t="s">
        <v>9</v>
      </c>
    </row>
    <row r="47" spans="1:7" ht="30" customHeight="1">
      <c r="A47" s="5">
        <v>190101045</v>
      </c>
      <c r="B47" s="6" t="s">
        <v>7</v>
      </c>
      <c r="C47" s="6" t="s">
        <v>8</v>
      </c>
      <c r="D47" s="6">
        <v>0</v>
      </c>
      <c r="E47" s="6"/>
      <c r="F47" s="6">
        <f t="shared" si="0"/>
        <v>0</v>
      </c>
      <c r="G47" s="6" t="s">
        <v>9</v>
      </c>
    </row>
    <row r="48" spans="1:7" ht="30" customHeight="1">
      <c r="A48" s="5">
        <v>190101046</v>
      </c>
      <c r="B48" s="6" t="s">
        <v>7</v>
      </c>
      <c r="C48" s="6" t="s">
        <v>8</v>
      </c>
      <c r="D48" s="6">
        <v>0</v>
      </c>
      <c r="E48" s="6"/>
      <c r="F48" s="6">
        <f t="shared" si="0"/>
        <v>0</v>
      </c>
      <c r="G48" s="6" t="s">
        <v>9</v>
      </c>
    </row>
    <row r="49" spans="1:7" ht="30" customHeight="1">
      <c r="A49" s="5">
        <v>190101047</v>
      </c>
      <c r="B49" s="6" t="s">
        <v>7</v>
      </c>
      <c r="C49" s="6" t="s">
        <v>8</v>
      </c>
      <c r="D49" s="6">
        <v>0</v>
      </c>
      <c r="E49" s="6">
        <v>2.5</v>
      </c>
      <c r="F49" s="6">
        <f t="shared" si="0"/>
        <v>2.5</v>
      </c>
      <c r="G49" s="6" t="s">
        <v>9</v>
      </c>
    </row>
    <row r="50" spans="1:7" ht="30" customHeight="1">
      <c r="A50" s="5">
        <v>190101048</v>
      </c>
      <c r="B50" s="6" t="s">
        <v>7</v>
      </c>
      <c r="C50" s="6" t="s">
        <v>8</v>
      </c>
      <c r="D50" s="6">
        <v>66</v>
      </c>
      <c r="E50" s="6"/>
      <c r="F50" s="6">
        <f t="shared" si="0"/>
        <v>66</v>
      </c>
      <c r="G50" s="6"/>
    </row>
    <row r="51" spans="1:7" ht="30" customHeight="1">
      <c r="A51" s="5">
        <v>190101049</v>
      </c>
      <c r="B51" s="6" t="s">
        <v>7</v>
      </c>
      <c r="C51" s="6" t="s">
        <v>8</v>
      </c>
      <c r="D51" s="6">
        <v>66</v>
      </c>
      <c r="E51" s="6"/>
      <c r="F51" s="6">
        <f t="shared" si="0"/>
        <v>66</v>
      </c>
      <c r="G51" s="6"/>
    </row>
    <row r="52" spans="1:7" ht="30" customHeight="1">
      <c r="A52" s="5">
        <v>190101050</v>
      </c>
      <c r="B52" s="6" t="s">
        <v>7</v>
      </c>
      <c r="C52" s="6" t="s">
        <v>8</v>
      </c>
      <c r="D52" s="6">
        <v>62</v>
      </c>
      <c r="E52" s="6"/>
      <c r="F52" s="6">
        <f t="shared" si="0"/>
        <v>62</v>
      </c>
      <c r="G52" s="6"/>
    </row>
    <row r="53" spans="1:7" ht="30" customHeight="1">
      <c r="A53" s="5">
        <v>190101051</v>
      </c>
      <c r="B53" s="6" t="s">
        <v>7</v>
      </c>
      <c r="C53" s="6" t="s">
        <v>8</v>
      </c>
      <c r="D53" s="6">
        <v>62</v>
      </c>
      <c r="E53" s="6"/>
      <c r="F53" s="6">
        <f t="shared" si="0"/>
        <v>62</v>
      </c>
      <c r="G53" s="6"/>
    </row>
    <row r="54" spans="1:7" ht="30" customHeight="1">
      <c r="A54" s="5">
        <v>190101052</v>
      </c>
      <c r="B54" s="6" t="s">
        <v>7</v>
      </c>
      <c r="C54" s="6" t="s">
        <v>8</v>
      </c>
      <c r="D54" s="6">
        <v>65</v>
      </c>
      <c r="E54" s="6">
        <v>2.5</v>
      </c>
      <c r="F54" s="6">
        <f t="shared" si="0"/>
        <v>67.5</v>
      </c>
      <c r="G54" s="6"/>
    </row>
    <row r="55" spans="1:7" ht="30" customHeight="1">
      <c r="A55" s="5">
        <v>190101053</v>
      </c>
      <c r="B55" s="6" t="s">
        <v>7</v>
      </c>
      <c r="C55" s="6" t="s">
        <v>8</v>
      </c>
      <c r="D55" s="6">
        <v>70</v>
      </c>
      <c r="E55" s="6"/>
      <c r="F55" s="6">
        <f t="shared" si="0"/>
        <v>70</v>
      </c>
      <c r="G55" s="6"/>
    </row>
    <row r="56" spans="1:7" ht="30" customHeight="1">
      <c r="A56" s="5">
        <v>190101054</v>
      </c>
      <c r="B56" s="6" t="s">
        <v>7</v>
      </c>
      <c r="C56" s="6" t="s">
        <v>8</v>
      </c>
      <c r="D56" s="6">
        <v>65.5</v>
      </c>
      <c r="E56" s="6"/>
      <c r="F56" s="6">
        <f t="shared" si="0"/>
        <v>65.5</v>
      </c>
      <c r="G56" s="6"/>
    </row>
    <row r="57" spans="1:7" ht="30" customHeight="1">
      <c r="A57" s="5">
        <v>190101055</v>
      </c>
      <c r="B57" s="6" t="s">
        <v>7</v>
      </c>
      <c r="C57" s="6" t="s">
        <v>8</v>
      </c>
      <c r="D57" s="6">
        <v>65</v>
      </c>
      <c r="E57" s="6"/>
      <c r="F57" s="6">
        <f t="shared" si="0"/>
        <v>65</v>
      </c>
      <c r="G57" s="6"/>
    </row>
    <row r="58" spans="1:7" ht="30" customHeight="1">
      <c r="A58" s="5">
        <v>190101056</v>
      </c>
      <c r="B58" s="6" t="s">
        <v>7</v>
      </c>
      <c r="C58" s="6" t="s">
        <v>8</v>
      </c>
      <c r="D58" s="6">
        <v>64</v>
      </c>
      <c r="E58" s="6"/>
      <c r="F58" s="6">
        <f t="shared" si="0"/>
        <v>64</v>
      </c>
      <c r="G58" s="6"/>
    </row>
    <row r="59" spans="1:7" ht="30" customHeight="1">
      <c r="A59" s="5">
        <v>190101057</v>
      </c>
      <c r="B59" s="6" t="s">
        <v>7</v>
      </c>
      <c r="C59" s="6" t="s">
        <v>8</v>
      </c>
      <c r="D59" s="6">
        <v>61</v>
      </c>
      <c r="E59" s="6"/>
      <c r="F59" s="6">
        <f t="shared" si="0"/>
        <v>61</v>
      </c>
      <c r="G59" s="6"/>
    </row>
    <row r="60" spans="1:7" ht="30" customHeight="1">
      <c r="A60" s="5">
        <v>190101058</v>
      </c>
      <c r="B60" s="6" t="s">
        <v>7</v>
      </c>
      <c r="C60" s="6" t="s">
        <v>8</v>
      </c>
      <c r="D60" s="6">
        <v>71</v>
      </c>
      <c r="E60" s="6"/>
      <c r="F60" s="6">
        <f t="shared" si="0"/>
        <v>71</v>
      </c>
      <c r="G60" s="6"/>
    </row>
    <row r="61" spans="1:7" ht="30" customHeight="1">
      <c r="A61" s="5">
        <v>190101059</v>
      </c>
      <c r="B61" s="6" t="s">
        <v>7</v>
      </c>
      <c r="C61" s="6" t="s">
        <v>8</v>
      </c>
      <c r="D61" s="6">
        <v>56.5</v>
      </c>
      <c r="E61" s="6"/>
      <c r="F61" s="6">
        <f t="shared" si="0"/>
        <v>56.5</v>
      </c>
      <c r="G61" s="6"/>
    </row>
    <row r="62" spans="1:7" ht="30" customHeight="1">
      <c r="A62" s="5">
        <v>190101060</v>
      </c>
      <c r="B62" s="6" t="s">
        <v>7</v>
      </c>
      <c r="C62" s="6" t="s">
        <v>8</v>
      </c>
      <c r="D62" s="6">
        <v>61.5</v>
      </c>
      <c r="E62" s="6"/>
      <c r="F62" s="6">
        <f t="shared" si="0"/>
        <v>61.5</v>
      </c>
      <c r="G62" s="6"/>
    </row>
    <row r="63" spans="1:7" ht="30" customHeight="1">
      <c r="A63" s="5">
        <v>190101061</v>
      </c>
      <c r="B63" s="6" t="s">
        <v>7</v>
      </c>
      <c r="C63" s="6" t="s">
        <v>8</v>
      </c>
      <c r="D63" s="6">
        <v>61.5</v>
      </c>
      <c r="E63" s="6"/>
      <c r="F63" s="6">
        <f t="shared" si="0"/>
        <v>61.5</v>
      </c>
      <c r="G63" s="6"/>
    </row>
    <row r="64" spans="1:7" ht="30" customHeight="1">
      <c r="A64" s="5">
        <v>190101062</v>
      </c>
      <c r="B64" s="6" t="s">
        <v>7</v>
      </c>
      <c r="C64" s="6" t="s">
        <v>8</v>
      </c>
      <c r="D64" s="6">
        <v>63</v>
      </c>
      <c r="E64" s="6"/>
      <c r="F64" s="6">
        <f t="shared" si="0"/>
        <v>63</v>
      </c>
      <c r="G64" s="6"/>
    </row>
    <row r="65" spans="1:7" ht="30" customHeight="1">
      <c r="A65" s="5">
        <v>190101063</v>
      </c>
      <c r="B65" s="6" t="s">
        <v>7</v>
      </c>
      <c r="C65" s="6" t="s">
        <v>8</v>
      </c>
      <c r="D65" s="6">
        <v>65</v>
      </c>
      <c r="E65" s="6"/>
      <c r="F65" s="6">
        <f t="shared" si="0"/>
        <v>65</v>
      </c>
      <c r="G65" s="6"/>
    </row>
    <row r="66" spans="1:7" ht="30" customHeight="1">
      <c r="A66" s="5">
        <v>190101064</v>
      </c>
      <c r="B66" s="6" t="s">
        <v>7</v>
      </c>
      <c r="C66" s="6" t="s">
        <v>8</v>
      </c>
      <c r="D66" s="6">
        <v>63.5</v>
      </c>
      <c r="E66" s="6"/>
      <c r="F66" s="6">
        <f t="shared" si="0"/>
        <v>63.5</v>
      </c>
      <c r="G66" s="6"/>
    </row>
    <row r="67" spans="1:7" ht="30" customHeight="1">
      <c r="A67" s="5">
        <v>190101065</v>
      </c>
      <c r="B67" s="6" t="s">
        <v>7</v>
      </c>
      <c r="C67" s="6" t="s">
        <v>8</v>
      </c>
      <c r="D67" s="6">
        <v>54.5</v>
      </c>
      <c r="E67" s="6"/>
      <c r="F67" s="6">
        <f t="shared" ref="F67:F130" si="1">D67+E67</f>
        <v>54.5</v>
      </c>
      <c r="G67" s="6"/>
    </row>
    <row r="68" spans="1:7" ht="30" customHeight="1">
      <c r="A68" s="5">
        <v>190101066</v>
      </c>
      <c r="B68" s="6" t="s">
        <v>7</v>
      </c>
      <c r="C68" s="6" t="s">
        <v>8</v>
      </c>
      <c r="D68" s="6">
        <v>54</v>
      </c>
      <c r="E68" s="6"/>
      <c r="F68" s="6">
        <f t="shared" si="1"/>
        <v>54</v>
      </c>
      <c r="G68" s="6"/>
    </row>
    <row r="69" spans="1:7" ht="30" customHeight="1">
      <c r="A69" s="5">
        <v>190101067</v>
      </c>
      <c r="B69" s="6" t="s">
        <v>7</v>
      </c>
      <c r="C69" s="6" t="s">
        <v>8</v>
      </c>
      <c r="D69" s="6">
        <v>67.5</v>
      </c>
      <c r="E69" s="6"/>
      <c r="F69" s="6">
        <f t="shared" si="1"/>
        <v>67.5</v>
      </c>
      <c r="G69" s="6"/>
    </row>
    <row r="70" spans="1:7" ht="30" customHeight="1">
      <c r="A70" s="5">
        <v>190101068</v>
      </c>
      <c r="B70" s="6" t="s">
        <v>7</v>
      </c>
      <c r="C70" s="6" t="s">
        <v>8</v>
      </c>
      <c r="D70" s="6">
        <v>0</v>
      </c>
      <c r="E70" s="6">
        <v>2.5</v>
      </c>
      <c r="F70" s="6">
        <f t="shared" si="1"/>
        <v>2.5</v>
      </c>
      <c r="G70" s="6" t="s">
        <v>9</v>
      </c>
    </row>
    <row r="71" spans="1:7" ht="30" customHeight="1">
      <c r="A71" s="5">
        <v>190101069</v>
      </c>
      <c r="B71" s="6" t="s">
        <v>7</v>
      </c>
      <c r="C71" s="6" t="s">
        <v>8</v>
      </c>
      <c r="D71" s="6">
        <v>65</v>
      </c>
      <c r="E71" s="6"/>
      <c r="F71" s="6">
        <f t="shared" si="1"/>
        <v>65</v>
      </c>
      <c r="G71" s="6"/>
    </row>
    <row r="72" spans="1:7" ht="30" customHeight="1">
      <c r="A72" s="5">
        <v>190101070</v>
      </c>
      <c r="B72" s="6" t="s">
        <v>7</v>
      </c>
      <c r="C72" s="6" t="s">
        <v>8</v>
      </c>
      <c r="D72" s="6">
        <v>63</v>
      </c>
      <c r="E72" s="6"/>
      <c r="F72" s="6">
        <f t="shared" si="1"/>
        <v>63</v>
      </c>
      <c r="G72" s="6"/>
    </row>
    <row r="73" spans="1:7" ht="30" customHeight="1">
      <c r="A73" s="5">
        <v>190101071</v>
      </c>
      <c r="B73" s="6" t="s">
        <v>7</v>
      </c>
      <c r="C73" s="6" t="s">
        <v>8</v>
      </c>
      <c r="D73" s="6">
        <v>0</v>
      </c>
      <c r="E73" s="6"/>
      <c r="F73" s="6">
        <f t="shared" si="1"/>
        <v>0</v>
      </c>
      <c r="G73" s="6" t="s">
        <v>9</v>
      </c>
    </row>
    <row r="74" spans="1:7" ht="30" customHeight="1">
      <c r="A74" s="5">
        <v>190101072</v>
      </c>
      <c r="B74" s="6" t="s">
        <v>7</v>
      </c>
      <c r="C74" s="6" t="s">
        <v>8</v>
      </c>
      <c r="D74" s="6">
        <v>0</v>
      </c>
      <c r="E74" s="6"/>
      <c r="F74" s="6">
        <f t="shared" si="1"/>
        <v>0</v>
      </c>
      <c r="G74" s="6" t="s">
        <v>9</v>
      </c>
    </row>
    <row r="75" spans="1:7" ht="30" customHeight="1">
      <c r="A75" s="5">
        <v>190101073</v>
      </c>
      <c r="B75" s="6" t="s">
        <v>7</v>
      </c>
      <c r="C75" s="6" t="s">
        <v>8</v>
      </c>
      <c r="D75" s="6">
        <v>0</v>
      </c>
      <c r="E75" s="6"/>
      <c r="F75" s="6">
        <f t="shared" si="1"/>
        <v>0</v>
      </c>
      <c r="G75" s="6" t="s">
        <v>9</v>
      </c>
    </row>
    <row r="76" spans="1:7" ht="30" customHeight="1">
      <c r="A76" s="5">
        <v>190101074</v>
      </c>
      <c r="B76" s="6" t="s">
        <v>7</v>
      </c>
      <c r="C76" s="6" t="s">
        <v>8</v>
      </c>
      <c r="D76" s="6">
        <v>0</v>
      </c>
      <c r="E76" s="6">
        <v>5</v>
      </c>
      <c r="F76" s="6">
        <f t="shared" si="1"/>
        <v>5</v>
      </c>
      <c r="G76" s="6" t="s">
        <v>9</v>
      </c>
    </row>
    <row r="77" spans="1:7" ht="30" customHeight="1">
      <c r="A77" s="5">
        <v>190101075</v>
      </c>
      <c r="B77" s="6" t="s">
        <v>7</v>
      </c>
      <c r="C77" s="6" t="s">
        <v>8</v>
      </c>
      <c r="D77" s="6">
        <v>61.5</v>
      </c>
      <c r="E77" s="6"/>
      <c r="F77" s="6">
        <f t="shared" si="1"/>
        <v>61.5</v>
      </c>
      <c r="G77" s="6"/>
    </row>
    <row r="78" spans="1:7" ht="30" customHeight="1">
      <c r="A78" s="5">
        <v>190101076</v>
      </c>
      <c r="B78" s="6" t="s">
        <v>7</v>
      </c>
      <c r="C78" s="6" t="s">
        <v>8</v>
      </c>
      <c r="D78" s="6">
        <v>0</v>
      </c>
      <c r="E78" s="6"/>
      <c r="F78" s="6">
        <f t="shared" si="1"/>
        <v>0</v>
      </c>
      <c r="G78" s="6" t="s">
        <v>9</v>
      </c>
    </row>
    <row r="79" spans="1:7" ht="30" customHeight="1">
      <c r="A79" s="5">
        <v>190101077</v>
      </c>
      <c r="B79" s="6" t="s">
        <v>7</v>
      </c>
      <c r="C79" s="6" t="s">
        <v>8</v>
      </c>
      <c r="D79" s="6">
        <v>66.5</v>
      </c>
      <c r="E79" s="6"/>
      <c r="F79" s="6">
        <f t="shared" si="1"/>
        <v>66.5</v>
      </c>
      <c r="G79" s="6"/>
    </row>
    <row r="80" spans="1:7" ht="30" customHeight="1">
      <c r="A80" s="5">
        <v>190101078</v>
      </c>
      <c r="B80" s="6" t="s">
        <v>7</v>
      </c>
      <c r="C80" s="6" t="s">
        <v>8</v>
      </c>
      <c r="D80" s="6">
        <v>66.5</v>
      </c>
      <c r="E80" s="6"/>
      <c r="F80" s="6">
        <f t="shared" si="1"/>
        <v>66.5</v>
      </c>
      <c r="G80" s="6"/>
    </row>
    <row r="81" spans="1:7" ht="30" customHeight="1">
      <c r="A81" s="5">
        <v>190101079</v>
      </c>
      <c r="B81" s="6" t="s">
        <v>7</v>
      </c>
      <c r="C81" s="6" t="s">
        <v>8</v>
      </c>
      <c r="D81" s="6">
        <v>67.5</v>
      </c>
      <c r="E81" s="6"/>
      <c r="F81" s="6">
        <f t="shared" si="1"/>
        <v>67.5</v>
      </c>
      <c r="G81" s="6"/>
    </row>
    <row r="82" spans="1:7" ht="30" customHeight="1">
      <c r="A82" s="5">
        <v>190101080</v>
      </c>
      <c r="B82" s="6" t="s">
        <v>7</v>
      </c>
      <c r="C82" s="6" t="s">
        <v>8</v>
      </c>
      <c r="D82" s="6">
        <v>59</v>
      </c>
      <c r="E82" s="6">
        <v>5</v>
      </c>
      <c r="F82" s="6">
        <f t="shared" si="1"/>
        <v>64</v>
      </c>
      <c r="G82" s="6"/>
    </row>
    <row r="83" spans="1:7" ht="30" customHeight="1">
      <c r="A83" s="5">
        <v>190101081</v>
      </c>
      <c r="B83" s="6" t="s">
        <v>7</v>
      </c>
      <c r="C83" s="6" t="s">
        <v>8</v>
      </c>
      <c r="D83" s="6">
        <v>60</v>
      </c>
      <c r="E83" s="6"/>
      <c r="F83" s="6">
        <f t="shared" si="1"/>
        <v>60</v>
      </c>
      <c r="G83" s="6"/>
    </row>
    <row r="84" spans="1:7" ht="30" customHeight="1">
      <c r="A84" s="5">
        <v>190101082</v>
      </c>
      <c r="B84" s="6" t="s">
        <v>7</v>
      </c>
      <c r="C84" s="6" t="s">
        <v>8</v>
      </c>
      <c r="D84" s="6">
        <v>68</v>
      </c>
      <c r="E84" s="6">
        <v>2.5</v>
      </c>
      <c r="F84" s="6">
        <f t="shared" si="1"/>
        <v>70.5</v>
      </c>
      <c r="G84" s="6"/>
    </row>
    <row r="85" spans="1:7" ht="30" customHeight="1">
      <c r="A85" s="5">
        <v>190101083</v>
      </c>
      <c r="B85" s="6" t="s">
        <v>7</v>
      </c>
      <c r="C85" s="6" t="s">
        <v>8</v>
      </c>
      <c r="D85" s="6">
        <v>61.5</v>
      </c>
      <c r="E85" s="6"/>
      <c r="F85" s="6">
        <f t="shared" si="1"/>
        <v>61.5</v>
      </c>
      <c r="G85" s="6"/>
    </row>
    <row r="86" spans="1:7" ht="30" customHeight="1">
      <c r="A86" s="5">
        <v>190101084</v>
      </c>
      <c r="B86" s="6" t="s">
        <v>7</v>
      </c>
      <c r="C86" s="6" t="s">
        <v>8</v>
      </c>
      <c r="D86" s="6">
        <v>0</v>
      </c>
      <c r="E86" s="6"/>
      <c r="F86" s="6">
        <f t="shared" si="1"/>
        <v>0</v>
      </c>
      <c r="G86" s="6" t="s">
        <v>9</v>
      </c>
    </row>
    <row r="87" spans="1:7" ht="30" customHeight="1">
      <c r="A87" s="5">
        <v>190101085</v>
      </c>
      <c r="B87" s="6" t="s">
        <v>7</v>
      </c>
      <c r="C87" s="6" t="s">
        <v>8</v>
      </c>
      <c r="D87" s="6">
        <v>0</v>
      </c>
      <c r="E87" s="6">
        <v>2.5</v>
      </c>
      <c r="F87" s="6">
        <f t="shared" si="1"/>
        <v>2.5</v>
      </c>
      <c r="G87" s="6" t="s">
        <v>9</v>
      </c>
    </row>
    <row r="88" spans="1:7" ht="30" customHeight="1">
      <c r="A88" s="5">
        <v>190101086</v>
      </c>
      <c r="B88" s="6" t="s">
        <v>7</v>
      </c>
      <c r="C88" s="6" t="s">
        <v>8</v>
      </c>
      <c r="D88" s="6">
        <v>57.5</v>
      </c>
      <c r="E88" s="6"/>
      <c r="F88" s="6">
        <f t="shared" si="1"/>
        <v>57.5</v>
      </c>
      <c r="G88" s="6"/>
    </row>
    <row r="89" spans="1:7" ht="30" customHeight="1">
      <c r="A89" s="5">
        <v>190101087</v>
      </c>
      <c r="B89" s="6" t="s">
        <v>7</v>
      </c>
      <c r="C89" s="6" t="s">
        <v>8</v>
      </c>
      <c r="D89" s="6">
        <v>67</v>
      </c>
      <c r="E89" s="6"/>
      <c r="F89" s="6">
        <f t="shared" si="1"/>
        <v>67</v>
      </c>
      <c r="G89" s="6"/>
    </row>
    <row r="90" spans="1:7" ht="30" customHeight="1">
      <c r="A90" s="5">
        <v>190101088</v>
      </c>
      <c r="B90" s="6" t="s">
        <v>7</v>
      </c>
      <c r="C90" s="6" t="s">
        <v>8</v>
      </c>
      <c r="D90" s="6">
        <v>59</v>
      </c>
      <c r="E90" s="6"/>
      <c r="F90" s="6">
        <f t="shared" si="1"/>
        <v>59</v>
      </c>
      <c r="G90" s="6"/>
    </row>
    <row r="91" spans="1:7" ht="30" customHeight="1">
      <c r="A91" s="5">
        <v>190101089</v>
      </c>
      <c r="B91" s="6" t="s">
        <v>7</v>
      </c>
      <c r="C91" s="6" t="s">
        <v>8</v>
      </c>
      <c r="D91" s="6">
        <v>60</v>
      </c>
      <c r="E91" s="6">
        <v>2.5</v>
      </c>
      <c r="F91" s="6">
        <f t="shared" si="1"/>
        <v>62.5</v>
      </c>
      <c r="G91" s="6"/>
    </row>
    <row r="92" spans="1:7" ht="30" customHeight="1">
      <c r="A92" s="5">
        <v>190101090</v>
      </c>
      <c r="B92" s="6" t="s">
        <v>7</v>
      </c>
      <c r="C92" s="6" t="s">
        <v>8</v>
      </c>
      <c r="D92" s="6">
        <v>0</v>
      </c>
      <c r="E92" s="6"/>
      <c r="F92" s="6">
        <f t="shared" si="1"/>
        <v>0</v>
      </c>
      <c r="G92" s="6" t="s">
        <v>9</v>
      </c>
    </row>
    <row r="93" spans="1:7" ht="30" customHeight="1">
      <c r="A93" s="5">
        <v>190101091</v>
      </c>
      <c r="B93" s="6" t="s">
        <v>7</v>
      </c>
      <c r="C93" s="6" t="s">
        <v>8</v>
      </c>
      <c r="D93" s="6">
        <v>57</v>
      </c>
      <c r="E93" s="6"/>
      <c r="F93" s="6">
        <f t="shared" si="1"/>
        <v>57</v>
      </c>
      <c r="G93" s="6"/>
    </row>
    <row r="94" spans="1:7" ht="30" customHeight="1">
      <c r="A94" s="5">
        <v>190101092</v>
      </c>
      <c r="B94" s="6" t="s">
        <v>7</v>
      </c>
      <c r="C94" s="6" t="s">
        <v>8</v>
      </c>
      <c r="D94" s="6">
        <v>0</v>
      </c>
      <c r="E94" s="6"/>
      <c r="F94" s="6">
        <f t="shared" si="1"/>
        <v>0</v>
      </c>
      <c r="G94" s="6" t="s">
        <v>9</v>
      </c>
    </row>
    <row r="95" spans="1:7" ht="30" customHeight="1">
      <c r="A95" s="5">
        <v>190101093</v>
      </c>
      <c r="B95" s="6" t="s">
        <v>7</v>
      </c>
      <c r="C95" s="6" t="s">
        <v>8</v>
      </c>
      <c r="D95" s="6">
        <v>0</v>
      </c>
      <c r="E95" s="6"/>
      <c r="F95" s="6">
        <f t="shared" si="1"/>
        <v>0</v>
      </c>
      <c r="G95" s="6" t="s">
        <v>9</v>
      </c>
    </row>
    <row r="96" spans="1:7" ht="30" customHeight="1">
      <c r="A96" s="5">
        <v>190101094</v>
      </c>
      <c r="B96" s="6" t="s">
        <v>7</v>
      </c>
      <c r="C96" s="6" t="s">
        <v>8</v>
      </c>
      <c r="D96" s="6">
        <v>0</v>
      </c>
      <c r="E96" s="6"/>
      <c r="F96" s="6">
        <f t="shared" si="1"/>
        <v>0</v>
      </c>
      <c r="G96" s="6" t="s">
        <v>9</v>
      </c>
    </row>
    <row r="97" spans="1:7" ht="30" customHeight="1">
      <c r="A97" s="5">
        <v>190101095</v>
      </c>
      <c r="B97" s="6" t="s">
        <v>7</v>
      </c>
      <c r="C97" s="6" t="s">
        <v>8</v>
      </c>
      <c r="D97" s="6">
        <v>59.5</v>
      </c>
      <c r="E97" s="6"/>
      <c r="F97" s="6">
        <f t="shared" si="1"/>
        <v>59.5</v>
      </c>
      <c r="G97" s="6"/>
    </row>
    <row r="98" spans="1:7" ht="30" customHeight="1">
      <c r="A98" s="5">
        <v>190101096</v>
      </c>
      <c r="B98" s="6" t="s">
        <v>7</v>
      </c>
      <c r="C98" s="6" t="s">
        <v>8</v>
      </c>
      <c r="D98" s="6">
        <v>0</v>
      </c>
      <c r="E98" s="6"/>
      <c r="F98" s="6">
        <f t="shared" si="1"/>
        <v>0</v>
      </c>
      <c r="G98" s="6" t="s">
        <v>9</v>
      </c>
    </row>
    <row r="99" spans="1:7" ht="30" customHeight="1">
      <c r="A99" s="5">
        <v>190101097</v>
      </c>
      <c r="B99" s="6" t="s">
        <v>7</v>
      </c>
      <c r="C99" s="6" t="s">
        <v>8</v>
      </c>
      <c r="D99" s="6">
        <v>62.5</v>
      </c>
      <c r="E99" s="6"/>
      <c r="F99" s="6">
        <f t="shared" si="1"/>
        <v>62.5</v>
      </c>
      <c r="G99" s="6"/>
    </row>
    <row r="100" spans="1:7" ht="30" customHeight="1">
      <c r="A100" s="5">
        <v>190101098</v>
      </c>
      <c r="B100" s="6" t="s">
        <v>7</v>
      </c>
      <c r="C100" s="6" t="s">
        <v>8</v>
      </c>
      <c r="D100" s="6">
        <v>0</v>
      </c>
      <c r="E100" s="6"/>
      <c r="F100" s="6">
        <f t="shared" si="1"/>
        <v>0</v>
      </c>
      <c r="G100" s="6" t="s">
        <v>9</v>
      </c>
    </row>
    <row r="101" spans="1:7" ht="30" customHeight="1">
      <c r="A101" s="5">
        <v>190101099</v>
      </c>
      <c r="B101" s="6" t="s">
        <v>7</v>
      </c>
      <c r="C101" s="6" t="s">
        <v>8</v>
      </c>
      <c r="D101" s="6">
        <v>71</v>
      </c>
      <c r="E101" s="6"/>
      <c r="F101" s="6">
        <f t="shared" si="1"/>
        <v>71</v>
      </c>
      <c r="G101" s="6"/>
    </row>
    <row r="102" spans="1:7" ht="30" customHeight="1">
      <c r="A102" s="5">
        <v>190101100</v>
      </c>
      <c r="B102" s="6" t="s">
        <v>7</v>
      </c>
      <c r="C102" s="6" t="s">
        <v>8</v>
      </c>
      <c r="D102" s="6">
        <v>63</v>
      </c>
      <c r="E102" s="6"/>
      <c r="F102" s="6">
        <f t="shared" si="1"/>
        <v>63</v>
      </c>
      <c r="G102" s="6"/>
    </row>
    <row r="103" spans="1:7" ht="30" customHeight="1">
      <c r="A103" s="5">
        <v>190101101</v>
      </c>
      <c r="B103" s="6" t="s">
        <v>7</v>
      </c>
      <c r="C103" s="6" t="s">
        <v>8</v>
      </c>
      <c r="D103" s="6">
        <v>62.5</v>
      </c>
      <c r="E103" s="6"/>
      <c r="F103" s="6">
        <f t="shared" si="1"/>
        <v>62.5</v>
      </c>
      <c r="G103" s="6"/>
    </row>
    <row r="104" spans="1:7" ht="30" customHeight="1">
      <c r="A104" s="5">
        <v>190101102</v>
      </c>
      <c r="B104" s="6" t="s">
        <v>7</v>
      </c>
      <c r="C104" s="6" t="s">
        <v>8</v>
      </c>
      <c r="D104" s="6">
        <v>68</v>
      </c>
      <c r="E104" s="6"/>
      <c r="F104" s="6">
        <f t="shared" si="1"/>
        <v>68</v>
      </c>
      <c r="G104" s="6"/>
    </row>
    <row r="105" spans="1:7" ht="30" customHeight="1">
      <c r="A105" s="5">
        <v>190101103</v>
      </c>
      <c r="B105" s="6" t="s">
        <v>7</v>
      </c>
      <c r="C105" s="6" t="s">
        <v>8</v>
      </c>
      <c r="D105" s="6">
        <v>56</v>
      </c>
      <c r="E105" s="6"/>
      <c r="F105" s="6">
        <f t="shared" si="1"/>
        <v>56</v>
      </c>
      <c r="G105" s="6"/>
    </row>
    <row r="106" spans="1:7" ht="30" customHeight="1">
      <c r="A106" s="5">
        <v>190101104</v>
      </c>
      <c r="B106" s="6" t="s">
        <v>7</v>
      </c>
      <c r="C106" s="6" t="s">
        <v>8</v>
      </c>
      <c r="D106" s="6">
        <v>67.5</v>
      </c>
      <c r="E106" s="6"/>
      <c r="F106" s="6">
        <f t="shared" si="1"/>
        <v>67.5</v>
      </c>
      <c r="G106" s="6"/>
    </row>
    <row r="107" spans="1:7" ht="30" customHeight="1">
      <c r="A107" s="5">
        <v>190101105</v>
      </c>
      <c r="B107" s="6" t="s">
        <v>7</v>
      </c>
      <c r="C107" s="6" t="s">
        <v>8</v>
      </c>
      <c r="D107" s="6">
        <v>59</v>
      </c>
      <c r="E107" s="6"/>
      <c r="F107" s="6">
        <f t="shared" si="1"/>
        <v>59</v>
      </c>
      <c r="G107" s="6"/>
    </row>
    <row r="108" spans="1:7" ht="30" customHeight="1">
      <c r="A108" s="5">
        <v>190101106</v>
      </c>
      <c r="B108" s="6" t="s">
        <v>7</v>
      </c>
      <c r="C108" s="6" t="s">
        <v>8</v>
      </c>
      <c r="D108" s="6">
        <v>63.5</v>
      </c>
      <c r="E108" s="6"/>
      <c r="F108" s="6">
        <f t="shared" si="1"/>
        <v>63.5</v>
      </c>
      <c r="G108" s="6"/>
    </row>
    <row r="109" spans="1:7" ht="30" customHeight="1">
      <c r="A109" s="5">
        <v>190101107</v>
      </c>
      <c r="B109" s="6" t="s">
        <v>7</v>
      </c>
      <c r="C109" s="6" t="s">
        <v>8</v>
      </c>
      <c r="D109" s="6">
        <v>0</v>
      </c>
      <c r="E109" s="6"/>
      <c r="F109" s="6">
        <f t="shared" si="1"/>
        <v>0</v>
      </c>
      <c r="G109" s="6" t="s">
        <v>9</v>
      </c>
    </row>
    <row r="110" spans="1:7" ht="30" customHeight="1">
      <c r="A110" s="5">
        <v>190101108</v>
      </c>
      <c r="B110" s="6" t="s">
        <v>7</v>
      </c>
      <c r="C110" s="6" t="s">
        <v>8</v>
      </c>
      <c r="D110" s="6">
        <v>0</v>
      </c>
      <c r="E110" s="6"/>
      <c r="F110" s="6">
        <f t="shared" si="1"/>
        <v>0</v>
      </c>
      <c r="G110" s="6" t="s">
        <v>9</v>
      </c>
    </row>
    <row r="111" spans="1:7" ht="30" customHeight="1">
      <c r="A111" s="5">
        <v>190101109</v>
      </c>
      <c r="B111" s="6" t="s">
        <v>7</v>
      </c>
      <c r="C111" s="6" t="s">
        <v>8</v>
      </c>
      <c r="D111" s="6">
        <v>0</v>
      </c>
      <c r="E111" s="6"/>
      <c r="F111" s="6">
        <f t="shared" si="1"/>
        <v>0</v>
      </c>
      <c r="G111" s="6" t="s">
        <v>9</v>
      </c>
    </row>
    <row r="112" spans="1:7" ht="30" customHeight="1">
      <c r="A112" s="5">
        <v>190101110</v>
      </c>
      <c r="B112" s="6" t="s">
        <v>7</v>
      </c>
      <c r="C112" s="6" t="s">
        <v>8</v>
      </c>
      <c r="D112" s="6">
        <v>61</v>
      </c>
      <c r="E112" s="6"/>
      <c r="F112" s="6">
        <f t="shared" si="1"/>
        <v>61</v>
      </c>
      <c r="G112" s="6"/>
    </row>
    <row r="113" spans="1:7" ht="30" customHeight="1">
      <c r="A113" s="5">
        <v>190101111</v>
      </c>
      <c r="B113" s="6" t="s">
        <v>7</v>
      </c>
      <c r="C113" s="6" t="s">
        <v>8</v>
      </c>
      <c r="D113" s="6">
        <v>66</v>
      </c>
      <c r="E113" s="6"/>
      <c r="F113" s="6">
        <f t="shared" si="1"/>
        <v>66</v>
      </c>
      <c r="G113" s="6"/>
    </row>
    <row r="114" spans="1:7" ht="30" customHeight="1">
      <c r="A114" s="5">
        <v>190101112</v>
      </c>
      <c r="B114" s="6" t="s">
        <v>7</v>
      </c>
      <c r="C114" s="6" t="s">
        <v>8</v>
      </c>
      <c r="D114" s="6">
        <v>57</v>
      </c>
      <c r="E114" s="6"/>
      <c r="F114" s="6">
        <f t="shared" si="1"/>
        <v>57</v>
      </c>
      <c r="G114" s="6"/>
    </row>
    <row r="115" spans="1:7" ht="30" customHeight="1">
      <c r="A115" s="5">
        <v>190101113</v>
      </c>
      <c r="B115" s="6" t="s">
        <v>7</v>
      </c>
      <c r="C115" s="6" t="s">
        <v>8</v>
      </c>
      <c r="D115" s="6">
        <v>0</v>
      </c>
      <c r="E115" s="6"/>
      <c r="F115" s="6">
        <f t="shared" si="1"/>
        <v>0</v>
      </c>
      <c r="G115" s="6" t="s">
        <v>9</v>
      </c>
    </row>
    <row r="116" spans="1:7" ht="30" customHeight="1">
      <c r="A116" s="5">
        <v>190101114</v>
      </c>
      <c r="B116" s="6" t="s">
        <v>7</v>
      </c>
      <c r="C116" s="6" t="s">
        <v>8</v>
      </c>
      <c r="D116" s="6">
        <v>69.5</v>
      </c>
      <c r="E116" s="6"/>
      <c r="F116" s="6">
        <f t="shared" si="1"/>
        <v>69.5</v>
      </c>
      <c r="G116" s="6"/>
    </row>
    <row r="117" spans="1:7" ht="30" customHeight="1">
      <c r="A117" s="5">
        <v>190101115</v>
      </c>
      <c r="B117" s="6" t="s">
        <v>7</v>
      </c>
      <c r="C117" s="6" t="s">
        <v>8</v>
      </c>
      <c r="D117" s="6">
        <v>74</v>
      </c>
      <c r="E117" s="6"/>
      <c r="F117" s="6">
        <f t="shared" si="1"/>
        <v>74</v>
      </c>
      <c r="G117" s="6"/>
    </row>
    <row r="118" spans="1:7" ht="30" customHeight="1">
      <c r="A118" s="5">
        <v>190101116</v>
      </c>
      <c r="B118" s="6" t="s">
        <v>7</v>
      </c>
      <c r="C118" s="6" t="s">
        <v>8</v>
      </c>
      <c r="D118" s="6">
        <v>65</v>
      </c>
      <c r="E118" s="6"/>
      <c r="F118" s="6">
        <f t="shared" si="1"/>
        <v>65</v>
      </c>
      <c r="G118" s="6"/>
    </row>
    <row r="119" spans="1:7" ht="30" customHeight="1">
      <c r="A119" s="5">
        <v>190101117</v>
      </c>
      <c r="B119" s="6" t="s">
        <v>7</v>
      </c>
      <c r="C119" s="6" t="s">
        <v>8</v>
      </c>
      <c r="D119" s="6">
        <v>69.5</v>
      </c>
      <c r="E119" s="6"/>
      <c r="F119" s="6">
        <f t="shared" si="1"/>
        <v>69.5</v>
      </c>
      <c r="G119" s="6"/>
    </row>
    <row r="120" spans="1:7" ht="30" customHeight="1">
      <c r="A120" s="5">
        <v>190101118</v>
      </c>
      <c r="B120" s="6" t="s">
        <v>7</v>
      </c>
      <c r="C120" s="6" t="s">
        <v>8</v>
      </c>
      <c r="D120" s="6">
        <v>72</v>
      </c>
      <c r="E120" s="6"/>
      <c r="F120" s="6">
        <f t="shared" si="1"/>
        <v>72</v>
      </c>
      <c r="G120" s="6"/>
    </row>
    <row r="121" spans="1:7" ht="30" customHeight="1">
      <c r="A121" s="5">
        <v>190101119</v>
      </c>
      <c r="B121" s="6" t="s">
        <v>7</v>
      </c>
      <c r="C121" s="6" t="s">
        <v>8</v>
      </c>
      <c r="D121" s="6">
        <v>68.5</v>
      </c>
      <c r="E121" s="6"/>
      <c r="F121" s="6">
        <f t="shared" si="1"/>
        <v>68.5</v>
      </c>
      <c r="G121" s="6"/>
    </row>
    <row r="122" spans="1:7" ht="30" customHeight="1">
      <c r="A122" s="5">
        <v>190101120</v>
      </c>
      <c r="B122" s="6" t="s">
        <v>7</v>
      </c>
      <c r="C122" s="6" t="s">
        <v>8</v>
      </c>
      <c r="D122" s="6">
        <v>66</v>
      </c>
      <c r="E122" s="6"/>
      <c r="F122" s="6">
        <f t="shared" si="1"/>
        <v>66</v>
      </c>
      <c r="G122" s="6"/>
    </row>
    <row r="123" spans="1:7" ht="30" customHeight="1">
      <c r="A123" s="5">
        <v>190101121</v>
      </c>
      <c r="B123" s="6" t="s">
        <v>7</v>
      </c>
      <c r="C123" s="6" t="s">
        <v>8</v>
      </c>
      <c r="D123" s="6">
        <v>66</v>
      </c>
      <c r="E123" s="6"/>
      <c r="F123" s="6">
        <f t="shared" si="1"/>
        <v>66</v>
      </c>
      <c r="G123" s="6"/>
    </row>
    <row r="124" spans="1:7" ht="30" customHeight="1">
      <c r="A124" s="5">
        <v>190101122</v>
      </c>
      <c r="B124" s="6" t="s">
        <v>7</v>
      </c>
      <c r="C124" s="6" t="s">
        <v>8</v>
      </c>
      <c r="D124" s="6">
        <v>68</v>
      </c>
      <c r="E124" s="6"/>
      <c r="F124" s="6">
        <f t="shared" si="1"/>
        <v>68</v>
      </c>
      <c r="G124" s="6"/>
    </row>
    <row r="125" spans="1:7" ht="30" customHeight="1">
      <c r="A125" s="5">
        <v>190101123</v>
      </c>
      <c r="B125" s="6" t="s">
        <v>7</v>
      </c>
      <c r="C125" s="6" t="s">
        <v>8</v>
      </c>
      <c r="D125" s="6">
        <v>65.5</v>
      </c>
      <c r="E125" s="6"/>
      <c r="F125" s="6">
        <f t="shared" si="1"/>
        <v>65.5</v>
      </c>
      <c r="G125" s="6"/>
    </row>
    <row r="126" spans="1:7" ht="30" customHeight="1">
      <c r="A126" s="5">
        <v>190101124</v>
      </c>
      <c r="B126" s="6" t="s">
        <v>7</v>
      </c>
      <c r="C126" s="6" t="s">
        <v>8</v>
      </c>
      <c r="D126" s="6">
        <v>53</v>
      </c>
      <c r="E126" s="6"/>
      <c r="F126" s="6">
        <f t="shared" si="1"/>
        <v>53</v>
      </c>
      <c r="G126" s="6"/>
    </row>
    <row r="127" spans="1:7" ht="30" customHeight="1">
      <c r="A127" s="5">
        <v>190101125</v>
      </c>
      <c r="B127" s="6" t="s">
        <v>7</v>
      </c>
      <c r="C127" s="6" t="s">
        <v>8</v>
      </c>
      <c r="D127" s="6">
        <v>61</v>
      </c>
      <c r="E127" s="6"/>
      <c r="F127" s="6">
        <f t="shared" si="1"/>
        <v>61</v>
      </c>
      <c r="G127" s="6"/>
    </row>
    <row r="128" spans="1:7" ht="30" customHeight="1">
      <c r="A128" s="5">
        <v>190101126</v>
      </c>
      <c r="B128" s="6" t="s">
        <v>7</v>
      </c>
      <c r="C128" s="6" t="s">
        <v>8</v>
      </c>
      <c r="D128" s="6">
        <v>64</v>
      </c>
      <c r="E128" s="6"/>
      <c r="F128" s="6">
        <f t="shared" si="1"/>
        <v>64</v>
      </c>
      <c r="G128" s="6"/>
    </row>
    <row r="129" spans="1:7" ht="30" customHeight="1">
      <c r="A129" s="5">
        <v>190101127</v>
      </c>
      <c r="B129" s="6" t="s">
        <v>7</v>
      </c>
      <c r="C129" s="6" t="s">
        <v>8</v>
      </c>
      <c r="D129" s="6">
        <v>65</v>
      </c>
      <c r="E129" s="6"/>
      <c r="F129" s="6">
        <f t="shared" si="1"/>
        <v>65</v>
      </c>
      <c r="G129" s="6"/>
    </row>
    <row r="130" spans="1:7" ht="30" customHeight="1">
      <c r="A130" s="5">
        <v>190101128</v>
      </c>
      <c r="B130" s="6" t="s">
        <v>7</v>
      </c>
      <c r="C130" s="6" t="s">
        <v>8</v>
      </c>
      <c r="D130" s="6">
        <v>70.5</v>
      </c>
      <c r="E130" s="6"/>
      <c r="F130" s="6">
        <f t="shared" si="1"/>
        <v>70.5</v>
      </c>
      <c r="G130" s="6"/>
    </row>
    <row r="131" spans="1:7" ht="30" customHeight="1">
      <c r="A131" s="5">
        <v>190101129</v>
      </c>
      <c r="B131" s="6" t="s">
        <v>7</v>
      </c>
      <c r="C131" s="6" t="s">
        <v>8</v>
      </c>
      <c r="D131" s="6">
        <v>66</v>
      </c>
      <c r="E131" s="6"/>
      <c r="F131" s="6">
        <f t="shared" ref="F131:F194" si="2">D131+E131</f>
        <v>66</v>
      </c>
      <c r="G131" s="6"/>
    </row>
    <row r="132" spans="1:7" ht="30" customHeight="1">
      <c r="A132" s="5">
        <v>190101130</v>
      </c>
      <c r="B132" s="6" t="s">
        <v>7</v>
      </c>
      <c r="C132" s="6" t="s">
        <v>8</v>
      </c>
      <c r="D132" s="6">
        <v>63</v>
      </c>
      <c r="E132" s="6"/>
      <c r="F132" s="6">
        <f t="shared" si="2"/>
        <v>63</v>
      </c>
      <c r="G132" s="6"/>
    </row>
    <row r="133" spans="1:7" ht="30" customHeight="1">
      <c r="A133" s="5">
        <v>190101131</v>
      </c>
      <c r="B133" s="6" t="s">
        <v>7</v>
      </c>
      <c r="C133" s="6" t="s">
        <v>8</v>
      </c>
      <c r="D133" s="6">
        <v>64</v>
      </c>
      <c r="E133" s="6">
        <v>2.5</v>
      </c>
      <c r="F133" s="6">
        <f t="shared" si="2"/>
        <v>66.5</v>
      </c>
      <c r="G133" s="6"/>
    </row>
    <row r="134" spans="1:7" ht="30" customHeight="1">
      <c r="A134" s="5">
        <v>190101132</v>
      </c>
      <c r="B134" s="6" t="s">
        <v>7</v>
      </c>
      <c r="C134" s="6" t="s">
        <v>8</v>
      </c>
      <c r="D134" s="6">
        <v>59.5</v>
      </c>
      <c r="E134" s="6"/>
      <c r="F134" s="6">
        <f t="shared" si="2"/>
        <v>59.5</v>
      </c>
      <c r="G134" s="6"/>
    </row>
    <row r="135" spans="1:7" ht="30" customHeight="1">
      <c r="A135" s="5">
        <v>190101133</v>
      </c>
      <c r="B135" s="6" t="s">
        <v>7</v>
      </c>
      <c r="C135" s="6" t="s">
        <v>8</v>
      </c>
      <c r="D135" s="6">
        <v>0</v>
      </c>
      <c r="E135" s="6"/>
      <c r="F135" s="6">
        <f t="shared" si="2"/>
        <v>0</v>
      </c>
      <c r="G135" s="6" t="s">
        <v>9</v>
      </c>
    </row>
    <row r="136" spans="1:7" ht="30" customHeight="1">
      <c r="A136" s="5">
        <v>190101134</v>
      </c>
      <c r="B136" s="6" t="s">
        <v>7</v>
      </c>
      <c r="C136" s="6" t="s">
        <v>8</v>
      </c>
      <c r="D136" s="6">
        <v>59</v>
      </c>
      <c r="E136" s="6"/>
      <c r="F136" s="6">
        <f t="shared" si="2"/>
        <v>59</v>
      </c>
      <c r="G136" s="6"/>
    </row>
    <row r="137" spans="1:7" ht="30" customHeight="1">
      <c r="A137" s="5">
        <v>190101135</v>
      </c>
      <c r="B137" s="6" t="s">
        <v>7</v>
      </c>
      <c r="C137" s="6" t="s">
        <v>8</v>
      </c>
      <c r="D137" s="6">
        <v>17</v>
      </c>
      <c r="E137" s="6">
        <v>2.5</v>
      </c>
      <c r="F137" s="6">
        <f t="shared" si="2"/>
        <v>19.5</v>
      </c>
      <c r="G137" s="6"/>
    </row>
    <row r="138" spans="1:7" ht="30" customHeight="1">
      <c r="A138" s="5">
        <v>190101136</v>
      </c>
      <c r="B138" s="6" t="s">
        <v>7</v>
      </c>
      <c r="C138" s="6" t="s">
        <v>8</v>
      </c>
      <c r="D138" s="6">
        <v>59.5</v>
      </c>
      <c r="E138" s="6"/>
      <c r="F138" s="6">
        <f t="shared" si="2"/>
        <v>59.5</v>
      </c>
      <c r="G138" s="6"/>
    </row>
    <row r="139" spans="1:7" ht="30" customHeight="1">
      <c r="A139" s="5">
        <v>190101137</v>
      </c>
      <c r="B139" s="6" t="s">
        <v>7</v>
      </c>
      <c r="C139" s="6" t="s">
        <v>8</v>
      </c>
      <c r="D139" s="6">
        <v>64</v>
      </c>
      <c r="E139" s="6"/>
      <c r="F139" s="6">
        <f t="shared" si="2"/>
        <v>64</v>
      </c>
      <c r="G139" s="6"/>
    </row>
    <row r="140" spans="1:7" ht="30" customHeight="1">
      <c r="A140" s="5">
        <v>190101138</v>
      </c>
      <c r="B140" s="6" t="s">
        <v>7</v>
      </c>
      <c r="C140" s="6" t="s">
        <v>8</v>
      </c>
      <c r="D140" s="6">
        <v>70</v>
      </c>
      <c r="E140" s="6"/>
      <c r="F140" s="6">
        <f t="shared" si="2"/>
        <v>70</v>
      </c>
      <c r="G140" s="6"/>
    </row>
    <row r="141" spans="1:7" ht="30" customHeight="1">
      <c r="A141" s="5">
        <v>190101139</v>
      </c>
      <c r="B141" s="6" t="s">
        <v>7</v>
      </c>
      <c r="C141" s="6" t="s">
        <v>8</v>
      </c>
      <c r="D141" s="6">
        <v>64</v>
      </c>
      <c r="E141" s="6"/>
      <c r="F141" s="6">
        <f t="shared" si="2"/>
        <v>64</v>
      </c>
      <c r="G141" s="6"/>
    </row>
    <row r="142" spans="1:7" ht="30" customHeight="1">
      <c r="A142" s="5">
        <v>190101140</v>
      </c>
      <c r="B142" s="6" t="s">
        <v>7</v>
      </c>
      <c r="C142" s="6" t="s">
        <v>8</v>
      </c>
      <c r="D142" s="6">
        <v>58</v>
      </c>
      <c r="E142" s="6"/>
      <c r="F142" s="6">
        <f t="shared" si="2"/>
        <v>58</v>
      </c>
      <c r="G142" s="6"/>
    </row>
    <row r="143" spans="1:7" ht="30" customHeight="1">
      <c r="A143" s="5">
        <v>190101141</v>
      </c>
      <c r="B143" s="6" t="s">
        <v>7</v>
      </c>
      <c r="C143" s="6" t="s">
        <v>8</v>
      </c>
      <c r="D143" s="6">
        <v>61</v>
      </c>
      <c r="E143" s="6"/>
      <c r="F143" s="6">
        <f t="shared" si="2"/>
        <v>61</v>
      </c>
      <c r="G143" s="6"/>
    </row>
    <row r="144" spans="1:7" ht="30" customHeight="1">
      <c r="A144" s="5">
        <v>190101142</v>
      </c>
      <c r="B144" s="6" t="s">
        <v>7</v>
      </c>
      <c r="C144" s="6" t="s">
        <v>8</v>
      </c>
      <c r="D144" s="6">
        <v>65</v>
      </c>
      <c r="E144" s="6"/>
      <c r="F144" s="6">
        <f t="shared" si="2"/>
        <v>65</v>
      </c>
      <c r="G144" s="6"/>
    </row>
    <row r="145" spans="1:7" ht="30" customHeight="1">
      <c r="A145" s="5">
        <v>190101143</v>
      </c>
      <c r="B145" s="6" t="s">
        <v>7</v>
      </c>
      <c r="C145" s="6" t="s">
        <v>8</v>
      </c>
      <c r="D145" s="6">
        <v>64</v>
      </c>
      <c r="E145" s="6"/>
      <c r="F145" s="6">
        <f t="shared" si="2"/>
        <v>64</v>
      </c>
      <c r="G145" s="6"/>
    </row>
    <row r="146" spans="1:7" ht="30" customHeight="1">
      <c r="A146" s="5">
        <v>190101144</v>
      </c>
      <c r="B146" s="6" t="s">
        <v>7</v>
      </c>
      <c r="C146" s="6" t="s">
        <v>8</v>
      </c>
      <c r="D146" s="6">
        <v>61.5</v>
      </c>
      <c r="E146" s="6"/>
      <c r="F146" s="6">
        <f t="shared" si="2"/>
        <v>61.5</v>
      </c>
      <c r="G146" s="6"/>
    </row>
    <row r="147" spans="1:7" ht="30" customHeight="1">
      <c r="A147" s="5">
        <v>190101145</v>
      </c>
      <c r="B147" s="6" t="s">
        <v>7</v>
      </c>
      <c r="C147" s="6" t="s">
        <v>8</v>
      </c>
      <c r="D147" s="6">
        <v>61</v>
      </c>
      <c r="E147" s="6"/>
      <c r="F147" s="6">
        <f t="shared" si="2"/>
        <v>61</v>
      </c>
      <c r="G147" s="6"/>
    </row>
    <row r="148" spans="1:7" ht="30" customHeight="1">
      <c r="A148" s="5">
        <v>190101146</v>
      </c>
      <c r="B148" s="6" t="s">
        <v>7</v>
      </c>
      <c r="C148" s="6" t="s">
        <v>8</v>
      </c>
      <c r="D148" s="6">
        <v>70</v>
      </c>
      <c r="E148" s="6"/>
      <c r="F148" s="6">
        <f t="shared" si="2"/>
        <v>70</v>
      </c>
      <c r="G148" s="6"/>
    </row>
    <row r="149" spans="1:7" ht="30" customHeight="1">
      <c r="A149" s="5">
        <v>190101147</v>
      </c>
      <c r="B149" s="6" t="s">
        <v>7</v>
      </c>
      <c r="C149" s="6" t="s">
        <v>8</v>
      </c>
      <c r="D149" s="6">
        <v>0</v>
      </c>
      <c r="E149" s="6"/>
      <c r="F149" s="6">
        <f t="shared" si="2"/>
        <v>0</v>
      </c>
      <c r="G149" s="6" t="s">
        <v>9</v>
      </c>
    </row>
    <row r="150" spans="1:7" ht="30" customHeight="1">
      <c r="A150" s="5">
        <v>190101148</v>
      </c>
      <c r="B150" s="6" t="s">
        <v>7</v>
      </c>
      <c r="C150" s="6" t="s">
        <v>8</v>
      </c>
      <c r="D150" s="6">
        <v>60</v>
      </c>
      <c r="E150" s="6"/>
      <c r="F150" s="6">
        <f t="shared" si="2"/>
        <v>60</v>
      </c>
      <c r="G150" s="6"/>
    </row>
    <row r="151" spans="1:7" ht="30" customHeight="1">
      <c r="A151" s="5">
        <v>190101149</v>
      </c>
      <c r="B151" s="6" t="s">
        <v>7</v>
      </c>
      <c r="C151" s="6" t="s">
        <v>8</v>
      </c>
      <c r="D151" s="6">
        <v>58</v>
      </c>
      <c r="E151" s="6"/>
      <c r="F151" s="6">
        <f t="shared" si="2"/>
        <v>58</v>
      </c>
      <c r="G151" s="6"/>
    </row>
    <row r="152" spans="1:7" ht="30" customHeight="1">
      <c r="A152" s="5">
        <v>190101150</v>
      </c>
      <c r="B152" s="6" t="s">
        <v>7</v>
      </c>
      <c r="C152" s="6" t="s">
        <v>8</v>
      </c>
      <c r="D152" s="6">
        <v>61</v>
      </c>
      <c r="E152" s="6"/>
      <c r="F152" s="6">
        <f t="shared" si="2"/>
        <v>61</v>
      </c>
      <c r="G152" s="6"/>
    </row>
    <row r="153" spans="1:7" ht="30" customHeight="1">
      <c r="A153" s="5">
        <v>190101151</v>
      </c>
      <c r="B153" s="6" t="s">
        <v>7</v>
      </c>
      <c r="C153" s="6" t="s">
        <v>8</v>
      </c>
      <c r="D153" s="6">
        <v>0</v>
      </c>
      <c r="E153" s="6"/>
      <c r="F153" s="6">
        <f t="shared" si="2"/>
        <v>0</v>
      </c>
      <c r="G153" s="6" t="s">
        <v>9</v>
      </c>
    </row>
    <row r="154" spans="1:7" ht="30" customHeight="1">
      <c r="A154" s="5">
        <v>190101152</v>
      </c>
      <c r="B154" s="6" t="s">
        <v>7</v>
      </c>
      <c r="C154" s="6" t="s">
        <v>8</v>
      </c>
      <c r="D154" s="6">
        <v>64.5</v>
      </c>
      <c r="E154" s="6"/>
      <c r="F154" s="6">
        <f t="shared" si="2"/>
        <v>64.5</v>
      </c>
      <c r="G154" s="6"/>
    </row>
    <row r="155" spans="1:7" ht="30" customHeight="1">
      <c r="A155" s="5">
        <v>190101153</v>
      </c>
      <c r="B155" s="6" t="s">
        <v>7</v>
      </c>
      <c r="C155" s="6" t="s">
        <v>8</v>
      </c>
      <c r="D155" s="6">
        <v>64.5</v>
      </c>
      <c r="E155" s="6">
        <v>2.5</v>
      </c>
      <c r="F155" s="6">
        <f t="shared" si="2"/>
        <v>67</v>
      </c>
      <c r="G155" s="6"/>
    </row>
    <row r="156" spans="1:7" ht="30" customHeight="1">
      <c r="A156" s="5">
        <v>190101154</v>
      </c>
      <c r="B156" s="6" t="s">
        <v>7</v>
      </c>
      <c r="C156" s="6" t="s">
        <v>8</v>
      </c>
      <c r="D156" s="6">
        <v>0</v>
      </c>
      <c r="E156" s="6"/>
      <c r="F156" s="6">
        <f t="shared" si="2"/>
        <v>0</v>
      </c>
      <c r="G156" s="6" t="s">
        <v>9</v>
      </c>
    </row>
    <row r="157" spans="1:7" ht="30" customHeight="1">
      <c r="A157" s="5">
        <v>190101155</v>
      </c>
      <c r="B157" s="6" t="s">
        <v>7</v>
      </c>
      <c r="C157" s="6" t="s">
        <v>8</v>
      </c>
      <c r="D157" s="6">
        <v>73.5</v>
      </c>
      <c r="E157" s="6">
        <v>5</v>
      </c>
      <c r="F157" s="6">
        <f t="shared" si="2"/>
        <v>78.5</v>
      </c>
      <c r="G157" s="6"/>
    </row>
    <row r="158" spans="1:7" ht="30" customHeight="1">
      <c r="A158" s="5">
        <v>190101156</v>
      </c>
      <c r="B158" s="6" t="s">
        <v>7</v>
      </c>
      <c r="C158" s="6" t="s">
        <v>8</v>
      </c>
      <c r="D158" s="6">
        <v>68</v>
      </c>
      <c r="E158" s="6"/>
      <c r="F158" s="6">
        <f t="shared" si="2"/>
        <v>68</v>
      </c>
      <c r="G158" s="6"/>
    </row>
    <row r="159" spans="1:7" ht="30" customHeight="1">
      <c r="A159" s="5">
        <v>190101157</v>
      </c>
      <c r="B159" s="6" t="s">
        <v>7</v>
      </c>
      <c r="C159" s="6" t="s">
        <v>8</v>
      </c>
      <c r="D159" s="6">
        <v>0</v>
      </c>
      <c r="E159" s="6"/>
      <c r="F159" s="6">
        <f t="shared" si="2"/>
        <v>0</v>
      </c>
      <c r="G159" s="6" t="s">
        <v>9</v>
      </c>
    </row>
    <row r="160" spans="1:7" ht="30" customHeight="1">
      <c r="A160" s="5">
        <v>190101158</v>
      </c>
      <c r="B160" s="6" t="s">
        <v>7</v>
      </c>
      <c r="C160" s="6" t="s">
        <v>8</v>
      </c>
      <c r="D160" s="6">
        <v>52.5</v>
      </c>
      <c r="E160" s="6"/>
      <c r="F160" s="6">
        <f t="shared" si="2"/>
        <v>52.5</v>
      </c>
      <c r="G160" s="6"/>
    </row>
    <row r="161" spans="1:7" ht="30" customHeight="1">
      <c r="A161" s="5">
        <v>190101159</v>
      </c>
      <c r="B161" s="6" t="s">
        <v>7</v>
      </c>
      <c r="C161" s="6" t="s">
        <v>8</v>
      </c>
      <c r="D161" s="6">
        <v>60.5</v>
      </c>
      <c r="E161" s="6"/>
      <c r="F161" s="6">
        <f t="shared" si="2"/>
        <v>60.5</v>
      </c>
      <c r="G161" s="6"/>
    </row>
    <row r="162" spans="1:7" ht="30" customHeight="1">
      <c r="A162" s="5">
        <v>190101160</v>
      </c>
      <c r="B162" s="6" t="s">
        <v>7</v>
      </c>
      <c r="C162" s="6" t="s">
        <v>8</v>
      </c>
      <c r="D162" s="6">
        <v>59</v>
      </c>
      <c r="E162" s="6"/>
      <c r="F162" s="6">
        <f t="shared" si="2"/>
        <v>59</v>
      </c>
      <c r="G162" s="6"/>
    </row>
    <row r="163" spans="1:7" ht="30" customHeight="1">
      <c r="A163" s="5">
        <v>190101161</v>
      </c>
      <c r="B163" s="6" t="s">
        <v>7</v>
      </c>
      <c r="C163" s="6" t="s">
        <v>8</v>
      </c>
      <c r="D163" s="6">
        <v>68.5</v>
      </c>
      <c r="E163" s="6"/>
      <c r="F163" s="6">
        <f t="shared" si="2"/>
        <v>68.5</v>
      </c>
      <c r="G163" s="6"/>
    </row>
    <row r="164" spans="1:7" ht="30" customHeight="1">
      <c r="A164" s="5">
        <v>190101162</v>
      </c>
      <c r="B164" s="6" t="s">
        <v>7</v>
      </c>
      <c r="C164" s="6" t="s">
        <v>8</v>
      </c>
      <c r="D164" s="6">
        <v>68</v>
      </c>
      <c r="E164" s="6"/>
      <c r="F164" s="6">
        <f t="shared" si="2"/>
        <v>68</v>
      </c>
      <c r="G164" s="6"/>
    </row>
    <row r="165" spans="1:7" ht="30" customHeight="1">
      <c r="A165" s="5">
        <v>190101163</v>
      </c>
      <c r="B165" s="6" t="s">
        <v>7</v>
      </c>
      <c r="C165" s="6" t="s">
        <v>8</v>
      </c>
      <c r="D165" s="6">
        <v>46</v>
      </c>
      <c r="E165" s="6"/>
      <c r="F165" s="6">
        <f t="shared" si="2"/>
        <v>46</v>
      </c>
      <c r="G165" s="6"/>
    </row>
    <row r="166" spans="1:7" ht="30" customHeight="1">
      <c r="A166" s="5">
        <v>190101164</v>
      </c>
      <c r="B166" s="6" t="s">
        <v>7</v>
      </c>
      <c r="C166" s="6" t="s">
        <v>8</v>
      </c>
      <c r="D166" s="6">
        <v>63.5</v>
      </c>
      <c r="E166" s="6"/>
      <c r="F166" s="6">
        <f t="shared" si="2"/>
        <v>63.5</v>
      </c>
      <c r="G166" s="6"/>
    </row>
    <row r="167" spans="1:7" ht="30" customHeight="1">
      <c r="A167" s="5">
        <v>190101165</v>
      </c>
      <c r="B167" s="6" t="s">
        <v>7</v>
      </c>
      <c r="C167" s="6" t="s">
        <v>8</v>
      </c>
      <c r="D167" s="6">
        <v>59.5</v>
      </c>
      <c r="E167" s="6"/>
      <c r="F167" s="6">
        <f t="shared" si="2"/>
        <v>59.5</v>
      </c>
      <c r="G167" s="6"/>
    </row>
    <row r="168" spans="1:7" ht="30" customHeight="1">
      <c r="A168" s="5">
        <v>190101166</v>
      </c>
      <c r="B168" s="6" t="s">
        <v>7</v>
      </c>
      <c r="C168" s="6" t="s">
        <v>8</v>
      </c>
      <c r="D168" s="6">
        <v>67</v>
      </c>
      <c r="E168" s="6"/>
      <c r="F168" s="6">
        <f t="shared" si="2"/>
        <v>67</v>
      </c>
      <c r="G168" s="6"/>
    </row>
    <row r="169" spans="1:7" ht="30" customHeight="1">
      <c r="A169" s="5">
        <v>190101167</v>
      </c>
      <c r="B169" s="6" t="s">
        <v>7</v>
      </c>
      <c r="C169" s="6" t="s">
        <v>8</v>
      </c>
      <c r="D169" s="6">
        <v>63.5</v>
      </c>
      <c r="E169" s="6"/>
      <c r="F169" s="6">
        <f t="shared" si="2"/>
        <v>63.5</v>
      </c>
      <c r="G169" s="6"/>
    </row>
    <row r="170" spans="1:7" ht="30" customHeight="1">
      <c r="A170" s="5">
        <v>190101168</v>
      </c>
      <c r="B170" s="6" t="s">
        <v>7</v>
      </c>
      <c r="C170" s="6" t="s">
        <v>8</v>
      </c>
      <c r="D170" s="6">
        <v>60</v>
      </c>
      <c r="E170" s="6"/>
      <c r="F170" s="6">
        <f t="shared" si="2"/>
        <v>60</v>
      </c>
      <c r="G170" s="6"/>
    </row>
    <row r="171" spans="1:7" ht="30" customHeight="1">
      <c r="A171" s="5">
        <v>190101169</v>
      </c>
      <c r="B171" s="6" t="s">
        <v>7</v>
      </c>
      <c r="C171" s="6" t="s">
        <v>8</v>
      </c>
      <c r="D171" s="6">
        <v>61.5</v>
      </c>
      <c r="E171" s="6"/>
      <c r="F171" s="6">
        <f t="shared" si="2"/>
        <v>61.5</v>
      </c>
      <c r="G171" s="6"/>
    </row>
    <row r="172" spans="1:7" ht="30" customHeight="1">
      <c r="A172" s="5">
        <v>190101170</v>
      </c>
      <c r="B172" s="6" t="s">
        <v>7</v>
      </c>
      <c r="C172" s="6" t="s">
        <v>8</v>
      </c>
      <c r="D172" s="6">
        <v>0</v>
      </c>
      <c r="E172" s="6"/>
      <c r="F172" s="6">
        <f t="shared" si="2"/>
        <v>0</v>
      </c>
      <c r="G172" s="6" t="s">
        <v>9</v>
      </c>
    </row>
    <row r="173" spans="1:7" ht="30" customHeight="1">
      <c r="A173" s="5">
        <v>190101171</v>
      </c>
      <c r="B173" s="6" t="s">
        <v>7</v>
      </c>
      <c r="C173" s="6" t="s">
        <v>8</v>
      </c>
      <c r="D173" s="6">
        <v>65</v>
      </c>
      <c r="E173" s="6"/>
      <c r="F173" s="6">
        <f t="shared" si="2"/>
        <v>65</v>
      </c>
      <c r="G173" s="6"/>
    </row>
    <row r="174" spans="1:7" ht="30" customHeight="1">
      <c r="A174" s="5">
        <v>190101172</v>
      </c>
      <c r="B174" s="6" t="s">
        <v>7</v>
      </c>
      <c r="C174" s="6" t="s">
        <v>8</v>
      </c>
      <c r="D174" s="6">
        <v>63.5</v>
      </c>
      <c r="E174" s="6"/>
      <c r="F174" s="6">
        <f t="shared" si="2"/>
        <v>63.5</v>
      </c>
      <c r="G174" s="6"/>
    </row>
    <row r="175" spans="1:7" ht="30" customHeight="1">
      <c r="A175" s="5">
        <v>190101173</v>
      </c>
      <c r="B175" s="6" t="s">
        <v>7</v>
      </c>
      <c r="C175" s="6" t="s">
        <v>8</v>
      </c>
      <c r="D175" s="6">
        <v>0</v>
      </c>
      <c r="E175" s="6"/>
      <c r="F175" s="6">
        <f t="shared" si="2"/>
        <v>0</v>
      </c>
      <c r="G175" s="6" t="s">
        <v>9</v>
      </c>
    </row>
    <row r="176" spans="1:7" ht="30" customHeight="1">
      <c r="A176" s="5">
        <v>190101174</v>
      </c>
      <c r="B176" s="6" t="s">
        <v>7</v>
      </c>
      <c r="C176" s="6" t="s">
        <v>8</v>
      </c>
      <c r="D176" s="6">
        <v>73</v>
      </c>
      <c r="E176" s="6"/>
      <c r="F176" s="6">
        <f t="shared" si="2"/>
        <v>73</v>
      </c>
      <c r="G176" s="6"/>
    </row>
    <row r="177" spans="1:7" ht="30" customHeight="1">
      <c r="A177" s="5">
        <v>190101175</v>
      </c>
      <c r="B177" s="6" t="s">
        <v>7</v>
      </c>
      <c r="C177" s="6" t="s">
        <v>8</v>
      </c>
      <c r="D177" s="6">
        <v>65.5</v>
      </c>
      <c r="E177" s="6"/>
      <c r="F177" s="6">
        <f t="shared" si="2"/>
        <v>65.5</v>
      </c>
      <c r="G177" s="6"/>
    </row>
    <row r="178" spans="1:7" ht="30" customHeight="1">
      <c r="A178" s="5">
        <v>190101176</v>
      </c>
      <c r="B178" s="6" t="s">
        <v>7</v>
      </c>
      <c r="C178" s="6" t="s">
        <v>8</v>
      </c>
      <c r="D178" s="6">
        <v>57</v>
      </c>
      <c r="E178" s="6"/>
      <c r="F178" s="6">
        <f t="shared" si="2"/>
        <v>57</v>
      </c>
      <c r="G178" s="6"/>
    </row>
    <row r="179" spans="1:7" ht="30" customHeight="1">
      <c r="A179" s="5">
        <v>190101177</v>
      </c>
      <c r="B179" s="6" t="s">
        <v>7</v>
      </c>
      <c r="C179" s="6" t="s">
        <v>8</v>
      </c>
      <c r="D179" s="6">
        <v>59.5</v>
      </c>
      <c r="E179" s="6"/>
      <c r="F179" s="6">
        <f t="shared" si="2"/>
        <v>59.5</v>
      </c>
      <c r="G179" s="6"/>
    </row>
    <row r="180" spans="1:7" ht="30" customHeight="1">
      <c r="A180" s="5">
        <v>190101178</v>
      </c>
      <c r="B180" s="6" t="s">
        <v>7</v>
      </c>
      <c r="C180" s="6" t="s">
        <v>8</v>
      </c>
      <c r="D180" s="6">
        <v>57</v>
      </c>
      <c r="E180" s="6"/>
      <c r="F180" s="6">
        <f t="shared" si="2"/>
        <v>57</v>
      </c>
      <c r="G180" s="6"/>
    </row>
    <row r="181" spans="1:7" ht="30" customHeight="1">
      <c r="A181" s="5">
        <v>190101179</v>
      </c>
      <c r="B181" s="6" t="s">
        <v>7</v>
      </c>
      <c r="C181" s="6" t="s">
        <v>8</v>
      </c>
      <c r="D181" s="6">
        <v>0</v>
      </c>
      <c r="E181" s="6">
        <v>5</v>
      </c>
      <c r="F181" s="6">
        <f t="shared" si="2"/>
        <v>5</v>
      </c>
      <c r="G181" s="6" t="s">
        <v>9</v>
      </c>
    </row>
    <row r="182" spans="1:7" ht="30" customHeight="1">
      <c r="A182" s="5">
        <v>190101180</v>
      </c>
      <c r="B182" s="6" t="s">
        <v>7</v>
      </c>
      <c r="C182" s="6" t="s">
        <v>8</v>
      </c>
      <c r="D182" s="6">
        <v>0</v>
      </c>
      <c r="E182" s="6"/>
      <c r="F182" s="6">
        <f t="shared" si="2"/>
        <v>0</v>
      </c>
      <c r="G182" s="6" t="s">
        <v>9</v>
      </c>
    </row>
    <row r="183" spans="1:7" ht="30" customHeight="1">
      <c r="A183" s="5">
        <v>190101181</v>
      </c>
      <c r="B183" s="6" t="s">
        <v>7</v>
      </c>
      <c r="C183" s="6" t="s">
        <v>8</v>
      </c>
      <c r="D183" s="6">
        <v>67</v>
      </c>
      <c r="E183" s="6"/>
      <c r="F183" s="6">
        <f t="shared" si="2"/>
        <v>67</v>
      </c>
      <c r="G183" s="6"/>
    </row>
    <row r="184" spans="1:7" ht="30" customHeight="1">
      <c r="A184" s="5">
        <v>190101182</v>
      </c>
      <c r="B184" s="6" t="s">
        <v>7</v>
      </c>
      <c r="C184" s="6" t="s">
        <v>8</v>
      </c>
      <c r="D184" s="6">
        <v>62</v>
      </c>
      <c r="E184" s="6"/>
      <c r="F184" s="6">
        <f t="shared" si="2"/>
        <v>62</v>
      </c>
      <c r="G184" s="6"/>
    </row>
    <row r="185" spans="1:7" ht="30" customHeight="1">
      <c r="A185" s="5">
        <v>190101183</v>
      </c>
      <c r="B185" s="6" t="s">
        <v>7</v>
      </c>
      <c r="C185" s="6" t="s">
        <v>8</v>
      </c>
      <c r="D185" s="6">
        <v>57</v>
      </c>
      <c r="E185" s="6"/>
      <c r="F185" s="6">
        <f t="shared" si="2"/>
        <v>57</v>
      </c>
      <c r="G185" s="6"/>
    </row>
    <row r="186" spans="1:7" ht="30" customHeight="1">
      <c r="A186" s="5">
        <v>190101184</v>
      </c>
      <c r="B186" s="6" t="s">
        <v>7</v>
      </c>
      <c r="C186" s="6" t="s">
        <v>8</v>
      </c>
      <c r="D186" s="6">
        <v>64.5</v>
      </c>
      <c r="E186" s="6">
        <v>5</v>
      </c>
      <c r="F186" s="6">
        <f t="shared" si="2"/>
        <v>69.5</v>
      </c>
      <c r="G186" s="6"/>
    </row>
    <row r="187" spans="1:7" ht="30" customHeight="1">
      <c r="A187" s="5">
        <v>190101185</v>
      </c>
      <c r="B187" s="6" t="s">
        <v>7</v>
      </c>
      <c r="C187" s="6" t="s">
        <v>8</v>
      </c>
      <c r="D187" s="6">
        <v>63</v>
      </c>
      <c r="E187" s="6">
        <v>5</v>
      </c>
      <c r="F187" s="6">
        <f t="shared" si="2"/>
        <v>68</v>
      </c>
      <c r="G187" s="6"/>
    </row>
    <row r="188" spans="1:7" ht="30" customHeight="1">
      <c r="A188" s="5">
        <v>190101186</v>
      </c>
      <c r="B188" s="6" t="s">
        <v>7</v>
      </c>
      <c r="C188" s="6" t="s">
        <v>8</v>
      </c>
      <c r="D188" s="6">
        <v>0</v>
      </c>
      <c r="E188" s="6"/>
      <c r="F188" s="6">
        <f t="shared" si="2"/>
        <v>0</v>
      </c>
      <c r="G188" s="6" t="s">
        <v>9</v>
      </c>
    </row>
    <row r="189" spans="1:7" ht="30" customHeight="1">
      <c r="A189" s="5">
        <v>190101187</v>
      </c>
      <c r="B189" s="6" t="s">
        <v>7</v>
      </c>
      <c r="C189" s="6" t="s">
        <v>8</v>
      </c>
      <c r="D189" s="6">
        <v>53</v>
      </c>
      <c r="E189" s="6"/>
      <c r="F189" s="6">
        <f t="shared" si="2"/>
        <v>53</v>
      </c>
      <c r="G189" s="6"/>
    </row>
    <row r="190" spans="1:7" ht="30" customHeight="1">
      <c r="A190" s="5">
        <v>190101188</v>
      </c>
      <c r="B190" s="6" t="s">
        <v>7</v>
      </c>
      <c r="C190" s="6" t="s">
        <v>8</v>
      </c>
      <c r="D190" s="6">
        <v>65</v>
      </c>
      <c r="E190" s="6"/>
      <c r="F190" s="6">
        <f t="shared" si="2"/>
        <v>65</v>
      </c>
      <c r="G190" s="6"/>
    </row>
    <row r="191" spans="1:7" ht="30" customHeight="1">
      <c r="A191" s="5">
        <v>190101189</v>
      </c>
      <c r="B191" s="6" t="s">
        <v>7</v>
      </c>
      <c r="C191" s="6" t="s">
        <v>8</v>
      </c>
      <c r="D191" s="6">
        <v>65</v>
      </c>
      <c r="E191" s="6"/>
      <c r="F191" s="6">
        <f t="shared" si="2"/>
        <v>65</v>
      </c>
      <c r="G191" s="6"/>
    </row>
    <row r="192" spans="1:7" ht="30" customHeight="1">
      <c r="A192" s="5">
        <v>190101190</v>
      </c>
      <c r="B192" s="6" t="s">
        <v>7</v>
      </c>
      <c r="C192" s="6" t="s">
        <v>8</v>
      </c>
      <c r="D192" s="6">
        <v>69</v>
      </c>
      <c r="E192" s="6"/>
      <c r="F192" s="6">
        <f t="shared" si="2"/>
        <v>69</v>
      </c>
      <c r="G192" s="6"/>
    </row>
    <row r="193" spans="1:7" ht="30" customHeight="1">
      <c r="A193" s="5">
        <v>190101191</v>
      </c>
      <c r="B193" s="6" t="s">
        <v>7</v>
      </c>
      <c r="C193" s="6" t="s">
        <v>8</v>
      </c>
      <c r="D193" s="6">
        <v>67.5</v>
      </c>
      <c r="E193" s="6">
        <v>5</v>
      </c>
      <c r="F193" s="6">
        <f t="shared" si="2"/>
        <v>72.5</v>
      </c>
      <c r="G193" s="6"/>
    </row>
    <row r="194" spans="1:7" ht="30" customHeight="1">
      <c r="A194" s="5">
        <v>190101192</v>
      </c>
      <c r="B194" s="6" t="s">
        <v>7</v>
      </c>
      <c r="C194" s="6" t="s">
        <v>8</v>
      </c>
      <c r="D194" s="6">
        <v>61</v>
      </c>
      <c r="E194" s="6"/>
      <c r="F194" s="6">
        <f t="shared" si="2"/>
        <v>61</v>
      </c>
      <c r="G194" s="6"/>
    </row>
    <row r="195" spans="1:7" ht="30" customHeight="1">
      <c r="A195" s="5">
        <v>190101193</v>
      </c>
      <c r="B195" s="6" t="s">
        <v>7</v>
      </c>
      <c r="C195" s="6" t="s">
        <v>8</v>
      </c>
      <c r="D195" s="6">
        <v>62</v>
      </c>
      <c r="E195" s="6"/>
      <c r="F195" s="6">
        <f t="shared" ref="F195:F203" si="3">D195+E195</f>
        <v>62</v>
      </c>
      <c r="G195" s="6"/>
    </row>
    <row r="196" spans="1:7" ht="30" customHeight="1">
      <c r="A196" s="5">
        <v>190101194</v>
      </c>
      <c r="B196" s="6" t="s">
        <v>7</v>
      </c>
      <c r="C196" s="6" t="s">
        <v>8</v>
      </c>
      <c r="D196" s="6">
        <v>66</v>
      </c>
      <c r="E196" s="6"/>
      <c r="F196" s="6">
        <f t="shared" si="3"/>
        <v>66</v>
      </c>
      <c r="G196" s="6"/>
    </row>
    <row r="197" spans="1:7" ht="30" customHeight="1">
      <c r="A197" s="5">
        <v>190101195</v>
      </c>
      <c r="B197" s="6" t="s">
        <v>7</v>
      </c>
      <c r="C197" s="6" t="s">
        <v>8</v>
      </c>
      <c r="D197" s="6">
        <v>63</v>
      </c>
      <c r="E197" s="6"/>
      <c r="F197" s="6">
        <f t="shared" si="3"/>
        <v>63</v>
      </c>
      <c r="G197" s="6"/>
    </row>
    <row r="198" spans="1:7" ht="30" customHeight="1">
      <c r="A198" s="5">
        <v>190101196</v>
      </c>
      <c r="B198" s="6" t="s">
        <v>7</v>
      </c>
      <c r="C198" s="6" t="s">
        <v>8</v>
      </c>
      <c r="D198" s="6">
        <v>69.5</v>
      </c>
      <c r="E198" s="6"/>
      <c r="F198" s="6">
        <f t="shared" si="3"/>
        <v>69.5</v>
      </c>
      <c r="G198" s="6"/>
    </row>
    <row r="199" spans="1:7" ht="30" customHeight="1">
      <c r="A199" s="5">
        <v>190101197</v>
      </c>
      <c r="B199" s="6" t="s">
        <v>7</v>
      </c>
      <c r="C199" s="6" t="s">
        <v>8</v>
      </c>
      <c r="D199" s="6">
        <v>0</v>
      </c>
      <c r="E199" s="6"/>
      <c r="F199" s="6">
        <f t="shared" si="3"/>
        <v>0</v>
      </c>
      <c r="G199" s="6" t="s">
        <v>9</v>
      </c>
    </row>
    <row r="200" spans="1:7" ht="30" customHeight="1">
      <c r="A200" s="5">
        <v>190101198</v>
      </c>
      <c r="B200" s="6" t="s">
        <v>7</v>
      </c>
      <c r="C200" s="6" t="s">
        <v>8</v>
      </c>
      <c r="D200" s="6">
        <v>65</v>
      </c>
      <c r="E200" s="6"/>
      <c r="F200" s="6">
        <f t="shared" si="3"/>
        <v>65</v>
      </c>
      <c r="G200" s="6"/>
    </row>
    <row r="201" spans="1:7" ht="30" customHeight="1">
      <c r="A201" s="5">
        <v>190101199</v>
      </c>
      <c r="B201" s="6" t="s">
        <v>7</v>
      </c>
      <c r="C201" s="6" t="s">
        <v>8</v>
      </c>
      <c r="D201" s="6">
        <v>59</v>
      </c>
      <c r="E201" s="6">
        <v>2.5</v>
      </c>
      <c r="F201" s="6">
        <f t="shared" si="3"/>
        <v>61.5</v>
      </c>
      <c r="G201" s="6"/>
    </row>
    <row r="202" spans="1:7" ht="30" customHeight="1">
      <c r="A202" s="5">
        <v>190101200</v>
      </c>
      <c r="B202" s="6" t="s">
        <v>7</v>
      </c>
      <c r="C202" s="6" t="s">
        <v>8</v>
      </c>
      <c r="D202" s="6">
        <v>57.5</v>
      </c>
      <c r="E202" s="6"/>
      <c r="F202" s="6">
        <f t="shared" si="3"/>
        <v>57.5</v>
      </c>
      <c r="G202" s="6"/>
    </row>
    <row r="203" spans="1:7" ht="30" customHeight="1">
      <c r="A203" s="5">
        <v>190101201</v>
      </c>
      <c r="B203" s="6" t="s">
        <v>7</v>
      </c>
      <c r="C203" s="6" t="s">
        <v>8</v>
      </c>
      <c r="D203" s="6">
        <v>65</v>
      </c>
      <c r="E203" s="6"/>
      <c r="F203" s="6">
        <f t="shared" si="3"/>
        <v>65</v>
      </c>
      <c r="G203" s="6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K7" sqref="K7"/>
    </sheetView>
  </sheetViews>
  <sheetFormatPr defaultRowHeight="13.5"/>
  <cols>
    <col min="1" max="1" width="9.625" style="7" customWidth="1"/>
    <col min="2" max="2" width="18" customWidth="1"/>
    <col min="3" max="3" width="18.75" customWidth="1"/>
    <col min="4" max="4" width="10.125" style="8" customWidth="1"/>
    <col min="5" max="5" width="8.75" customWidth="1"/>
    <col min="6" max="6" width="9" customWidth="1"/>
    <col min="7" max="7" width="10.875" customWidth="1"/>
    <col min="239" max="239" width="9.625" customWidth="1"/>
    <col min="240" max="240" width="6.25" customWidth="1"/>
    <col min="241" max="241" width="0" hidden="1" customWidth="1"/>
    <col min="242" max="242" width="18" customWidth="1"/>
    <col min="243" max="243" width="18.75" customWidth="1"/>
    <col min="244" max="252" width="0" hidden="1" customWidth="1"/>
    <col min="253" max="255" width="7.5" customWidth="1"/>
    <col min="256" max="256" width="6.75" customWidth="1"/>
    <col min="257" max="258" width="7.5" customWidth="1"/>
    <col min="495" max="495" width="9.625" customWidth="1"/>
    <col min="496" max="496" width="6.25" customWidth="1"/>
    <col min="497" max="497" width="0" hidden="1" customWidth="1"/>
    <col min="498" max="498" width="18" customWidth="1"/>
    <col min="499" max="499" width="18.75" customWidth="1"/>
    <col min="500" max="508" width="0" hidden="1" customWidth="1"/>
    <col min="509" max="511" width="7.5" customWidth="1"/>
    <col min="512" max="512" width="6.75" customWidth="1"/>
    <col min="513" max="514" width="7.5" customWidth="1"/>
    <col min="751" max="751" width="9.625" customWidth="1"/>
    <col min="752" max="752" width="6.25" customWidth="1"/>
    <col min="753" max="753" width="0" hidden="1" customWidth="1"/>
    <col min="754" max="754" width="18" customWidth="1"/>
    <col min="755" max="755" width="18.75" customWidth="1"/>
    <col min="756" max="764" width="0" hidden="1" customWidth="1"/>
    <col min="765" max="767" width="7.5" customWidth="1"/>
    <col min="768" max="768" width="6.75" customWidth="1"/>
    <col min="769" max="770" width="7.5" customWidth="1"/>
    <col min="1007" max="1007" width="9.625" customWidth="1"/>
    <col min="1008" max="1008" width="6.25" customWidth="1"/>
    <col min="1009" max="1009" width="0" hidden="1" customWidth="1"/>
    <col min="1010" max="1010" width="18" customWidth="1"/>
    <col min="1011" max="1011" width="18.75" customWidth="1"/>
    <col min="1012" max="1020" width="0" hidden="1" customWidth="1"/>
    <col min="1021" max="1023" width="7.5" customWidth="1"/>
    <col min="1024" max="1024" width="6.75" customWidth="1"/>
    <col min="1025" max="1026" width="7.5" customWidth="1"/>
    <col min="1263" max="1263" width="9.625" customWidth="1"/>
    <col min="1264" max="1264" width="6.25" customWidth="1"/>
    <col min="1265" max="1265" width="0" hidden="1" customWidth="1"/>
    <col min="1266" max="1266" width="18" customWidth="1"/>
    <col min="1267" max="1267" width="18.75" customWidth="1"/>
    <col min="1268" max="1276" width="0" hidden="1" customWidth="1"/>
    <col min="1277" max="1279" width="7.5" customWidth="1"/>
    <col min="1280" max="1280" width="6.75" customWidth="1"/>
    <col min="1281" max="1282" width="7.5" customWidth="1"/>
    <col min="1519" max="1519" width="9.625" customWidth="1"/>
    <col min="1520" max="1520" width="6.25" customWidth="1"/>
    <col min="1521" max="1521" width="0" hidden="1" customWidth="1"/>
    <col min="1522" max="1522" width="18" customWidth="1"/>
    <col min="1523" max="1523" width="18.75" customWidth="1"/>
    <col min="1524" max="1532" width="0" hidden="1" customWidth="1"/>
    <col min="1533" max="1535" width="7.5" customWidth="1"/>
    <col min="1536" max="1536" width="6.75" customWidth="1"/>
    <col min="1537" max="1538" width="7.5" customWidth="1"/>
    <col min="1775" max="1775" width="9.625" customWidth="1"/>
    <col min="1776" max="1776" width="6.25" customWidth="1"/>
    <col min="1777" max="1777" width="0" hidden="1" customWidth="1"/>
    <col min="1778" max="1778" width="18" customWidth="1"/>
    <col min="1779" max="1779" width="18.75" customWidth="1"/>
    <col min="1780" max="1788" width="0" hidden="1" customWidth="1"/>
    <col min="1789" max="1791" width="7.5" customWidth="1"/>
    <col min="1792" max="1792" width="6.75" customWidth="1"/>
    <col min="1793" max="1794" width="7.5" customWidth="1"/>
    <col min="2031" max="2031" width="9.625" customWidth="1"/>
    <col min="2032" max="2032" width="6.25" customWidth="1"/>
    <col min="2033" max="2033" width="0" hidden="1" customWidth="1"/>
    <col min="2034" max="2034" width="18" customWidth="1"/>
    <col min="2035" max="2035" width="18.75" customWidth="1"/>
    <col min="2036" max="2044" width="0" hidden="1" customWidth="1"/>
    <col min="2045" max="2047" width="7.5" customWidth="1"/>
    <col min="2048" max="2048" width="6.75" customWidth="1"/>
    <col min="2049" max="2050" width="7.5" customWidth="1"/>
    <col min="2287" max="2287" width="9.625" customWidth="1"/>
    <col min="2288" max="2288" width="6.25" customWidth="1"/>
    <col min="2289" max="2289" width="0" hidden="1" customWidth="1"/>
    <col min="2290" max="2290" width="18" customWidth="1"/>
    <col min="2291" max="2291" width="18.75" customWidth="1"/>
    <col min="2292" max="2300" width="0" hidden="1" customWidth="1"/>
    <col min="2301" max="2303" width="7.5" customWidth="1"/>
    <col min="2304" max="2304" width="6.75" customWidth="1"/>
    <col min="2305" max="2306" width="7.5" customWidth="1"/>
    <col min="2543" max="2543" width="9.625" customWidth="1"/>
    <col min="2544" max="2544" width="6.25" customWidth="1"/>
    <col min="2545" max="2545" width="0" hidden="1" customWidth="1"/>
    <col min="2546" max="2546" width="18" customWidth="1"/>
    <col min="2547" max="2547" width="18.75" customWidth="1"/>
    <col min="2548" max="2556" width="0" hidden="1" customWidth="1"/>
    <col min="2557" max="2559" width="7.5" customWidth="1"/>
    <col min="2560" max="2560" width="6.75" customWidth="1"/>
    <col min="2561" max="2562" width="7.5" customWidth="1"/>
    <col min="2799" max="2799" width="9.625" customWidth="1"/>
    <col min="2800" max="2800" width="6.25" customWidth="1"/>
    <col min="2801" max="2801" width="0" hidden="1" customWidth="1"/>
    <col min="2802" max="2802" width="18" customWidth="1"/>
    <col min="2803" max="2803" width="18.75" customWidth="1"/>
    <col min="2804" max="2812" width="0" hidden="1" customWidth="1"/>
    <col min="2813" max="2815" width="7.5" customWidth="1"/>
    <col min="2816" max="2816" width="6.75" customWidth="1"/>
    <col min="2817" max="2818" width="7.5" customWidth="1"/>
    <col min="3055" max="3055" width="9.625" customWidth="1"/>
    <col min="3056" max="3056" width="6.25" customWidth="1"/>
    <col min="3057" max="3057" width="0" hidden="1" customWidth="1"/>
    <col min="3058" max="3058" width="18" customWidth="1"/>
    <col min="3059" max="3059" width="18.75" customWidth="1"/>
    <col min="3060" max="3068" width="0" hidden="1" customWidth="1"/>
    <col min="3069" max="3071" width="7.5" customWidth="1"/>
    <col min="3072" max="3072" width="6.75" customWidth="1"/>
    <col min="3073" max="3074" width="7.5" customWidth="1"/>
    <col min="3311" max="3311" width="9.625" customWidth="1"/>
    <col min="3312" max="3312" width="6.25" customWidth="1"/>
    <col min="3313" max="3313" width="0" hidden="1" customWidth="1"/>
    <col min="3314" max="3314" width="18" customWidth="1"/>
    <col min="3315" max="3315" width="18.75" customWidth="1"/>
    <col min="3316" max="3324" width="0" hidden="1" customWidth="1"/>
    <col min="3325" max="3327" width="7.5" customWidth="1"/>
    <col min="3328" max="3328" width="6.75" customWidth="1"/>
    <col min="3329" max="3330" width="7.5" customWidth="1"/>
    <col min="3567" max="3567" width="9.625" customWidth="1"/>
    <col min="3568" max="3568" width="6.25" customWidth="1"/>
    <col min="3569" max="3569" width="0" hidden="1" customWidth="1"/>
    <col min="3570" max="3570" width="18" customWidth="1"/>
    <col min="3571" max="3571" width="18.75" customWidth="1"/>
    <col min="3572" max="3580" width="0" hidden="1" customWidth="1"/>
    <col min="3581" max="3583" width="7.5" customWidth="1"/>
    <col min="3584" max="3584" width="6.75" customWidth="1"/>
    <col min="3585" max="3586" width="7.5" customWidth="1"/>
    <col min="3823" max="3823" width="9.625" customWidth="1"/>
    <col min="3824" max="3824" width="6.25" customWidth="1"/>
    <col min="3825" max="3825" width="0" hidden="1" customWidth="1"/>
    <col min="3826" max="3826" width="18" customWidth="1"/>
    <col min="3827" max="3827" width="18.75" customWidth="1"/>
    <col min="3828" max="3836" width="0" hidden="1" customWidth="1"/>
    <col min="3837" max="3839" width="7.5" customWidth="1"/>
    <col min="3840" max="3840" width="6.75" customWidth="1"/>
    <col min="3841" max="3842" width="7.5" customWidth="1"/>
    <col min="4079" max="4079" width="9.625" customWidth="1"/>
    <col min="4080" max="4080" width="6.25" customWidth="1"/>
    <col min="4081" max="4081" width="0" hidden="1" customWidth="1"/>
    <col min="4082" max="4082" width="18" customWidth="1"/>
    <col min="4083" max="4083" width="18.75" customWidth="1"/>
    <col min="4084" max="4092" width="0" hidden="1" customWidth="1"/>
    <col min="4093" max="4095" width="7.5" customWidth="1"/>
    <col min="4096" max="4096" width="6.75" customWidth="1"/>
    <col min="4097" max="4098" width="7.5" customWidth="1"/>
    <col min="4335" max="4335" width="9.625" customWidth="1"/>
    <col min="4336" max="4336" width="6.25" customWidth="1"/>
    <col min="4337" max="4337" width="0" hidden="1" customWidth="1"/>
    <col min="4338" max="4338" width="18" customWidth="1"/>
    <col min="4339" max="4339" width="18.75" customWidth="1"/>
    <col min="4340" max="4348" width="0" hidden="1" customWidth="1"/>
    <col min="4349" max="4351" width="7.5" customWidth="1"/>
    <col min="4352" max="4352" width="6.75" customWidth="1"/>
    <col min="4353" max="4354" width="7.5" customWidth="1"/>
    <col min="4591" max="4591" width="9.625" customWidth="1"/>
    <col min="4592" max="4592" width="6.25" customWidth="1"/>
    <col min="4593" max="4593" width="0" hidden="1" customWidth="1"/>
    <col min="4594" max="4594" width="18" customWidth="1"/>
    <col min="4595" max="4595" width="18.75" customWidth="1"/>
    <col min="4596" max="4604" width="0" hidden="1" customWidth="1"/>
    <col min="4605" max="4607" width="7.5" customWidth="1"/>
    <col min="4608" max="4608" width="6.75" customWidth="1"/>
    <col min="4609" max="4610" width="7.5" customWidth="1"/>
    <col min="4847" max="4847" width="9.625" customWidth="1"/>
    <col min="4848" max="4848" width="6.25" customWidth="1"/>
    <col min="4849" max="4849" width="0" hidden="1" customWidth="1"/>
    <col min="4850" max="4850" width="18" customWidth="1"/>
    <col min="4851" max="4851" width="18.75" customWidth="1"/>
    <col min="4852" max="4860" width="0" hidden="1" customWidth="1"/>
    <col min="4861" max="4863" width="7.5" customWidth="1"/>
    <col min="4864" max="4864" width="6.75" customWidth="1"/>
    <col min="4865" max="4866" width="7.5" customWidth="1"/>
    <col min="5103" max="5103" width="9.625" customWidth="1"/>
    <col min="5104" max="5104" width="6.25" customWidth="1"/>
    <col min="5105" max="5105" width="0" hidden="1" customWidth="1"/>
    <col min="5106" max="5106" width="18" customWidth="1"/>
    <col min="5107" max="5107" width="18.75" customWidth="1"/>
    <col min="5108" max="5116" width="0" hidden="1" customWidth="1"/>
    <col min="5117" max="5119" width="7.5" customWidth="1"/>
    <col min="5120" max="5120" width="6.75" customWidth="1"/>
    <col min="5121" max="5122" width="7.5" customWidth="1"/>
    <col min="5359" max="5359" width="9.625" customWidth="1"/>
    <col min="5360" max="5360" width="6.25" customWidth="1"/>
    <col min="5361" max="5361" width="0" hidden="1" customWidth="1"/>
    <col min="5362" max="5362" width="18" customWidth="1"/>
    <col min="5363" max="5363" width="18.75" customWidth="1"/>
    <col min="5364" max="5372" width="0" hidden="1" customWidth="1"/>
    <col min="5373" max="5375" width="7.5" customWidth="1"/>
    <col min="5376" max="5376" width="6.75" customWidth="1"/>
    <col min="5377" max="5378" width="7.5" customWidth="1"/>
    <col min="5615" max="5615" width="9.625" customWidth="1"/>
    <col min="5616" max="5616" width="6.25" customWidth="1"/>
    <col min="5617" max="5617" width="0" hidden="1" customWidth="1"/>
    <col min="5618" max="5618" width="18" customWidth="1"/>
    <col min="5619" max="5619" width="18.75" customWidth="1"/>
    <col min="5620" max="5628" width="0" hidden="1" customWidth="1"/>
    <col min="5629" max="5631" width="7.5" customWidth="1"/>
    <col min="5632" max="5632" width="6.75" customWidth="1"/>
    <col min="5633" max="5634" width="7.5" customWidth="1"/>
    <col min="5871" max="5871" width="9.625" customWidth="1"/>
    <col min="5872" max="5872" width="6.25" customWidth="1"/>
    <col min="5873" max="5873" width="0" hidden="1" customWidth="1"/>
    <col min="5874" max="5874" width="18" customWidth="1"/>
    <col min="5875" max="5875" width="18.75" customWidth="1"/>
    <col min="5876" max="5884" width="0" hidden="1" customWidth="1"/>
    <col min="5885" max="5887" width="7.5" customWidth="1"/>
    <col min="5888" max="5888" width="6.75" customWidth="1"/>
    <col min="5889" max="5890" width="7.5" customWidth="1"/>
    <col min="6127" max="6127" width="9.625" customWidth="1"/>
    <col min="6128" max="6128" width="6.25" customWidth="1"/>
    <col min="6129" max="6129" width="0" hidden="1" customWidth="1"/>
    <col min="6130" max="6130" width="18" customWidth="1"/>
    <col min="6131" max="6131" width="18.75" customWidth="1"/>
    <col min="6132" max="6140" width="0" hidden="1" customWidth="1"/>
    <col min="6141" max="6143" width="7.5" customWidth="1"/>
    <col min="6144" max="6144" width="6.75" customWidth="1"/>
    <col min="6145" max="6146" width="7.5" customWidth="1"/>
    <col min="6383" max="6383" width="9.625" customWidth="1"/>
    <col min="6384" max="6384" width="6.25" customWidth="1"/>
    <col min="6385" max="6385" width="0" hidden="1" customWidth="1"/>
    <col min="6386" max="6386" width="18" customWidth="1"/>
    <col min="6387" max="6387" width="18.75" customWidth="1"/>
    <col min="6388" max="6396" width="0" hidden="1" customWidth="1"/>
    <col min="6397" max="6399" width="7.5" customWidth="1"/>
    <col min="6400" max="6400" width="6.75" customWidth="1"/>
    <col min="6401" max="6402" width="7.5" customWidth="1"/>
    <col min="6639" max="6639" width="9.625" customWidth="1"/>
    <col min="6640" max="6640" width="6.25" customWidth="1"/>
    <col min="6641" max="6641" width="0" hidden="1" customWidth="1"/>
    <col min="6642" max="6642" width="18" customWidth="1"/>
    <col min="6643" max="6643" width="18.75" customWidth="1"/>
    <col min="6644" max="6652" width="0" hidden="1" customWidth="1"/>
    <col min="6653" max="6655" width="7.5" customWidth="1"/>
    <col min="6656" max="6656" width="6.75" customWidth="1"/>
    <col min="6657" max="6658" width="7.5" customWidth="1"/>
    <col min="6895" max="6895" width="9.625" customWidth="1"/>
    <col min="6896" max="6896" width="6.25" customWidth="1"/>
    <col min="6897" max="6897" width="0" hidden="1" customWidth="1"/>
    <col min="6898" max="6898" width="18" customWidth="1"/>
    <col min="6899" max="6899" width="18.75" customWidth="1"/>
    <col min="6900" max="6908" width="0" hidden="1" customWidth="1"/>
    <col min="6909" max="6911" width="7.5" customWidth="1"/>
    <col min="6912" max="6912" width="6.75" customWidth="1"/>
    <col min="6913" max="6914" width="7.5" customWidth="1"/>
    <col min="7151" max="7151" width="9.625" customWidth="1"/>
    <col min="7152" max="7152" width="6.25" customWidth="1"/>
    <col min="7153" max="7153" width="0" hidden="1" customWidth="1"/>
    <col min="7154" max="7154" width="18" customWidth="1"/>
    <col min="7155" max="7155" width="18.75" customWidth="1"/>
    <col min="7156" max="7164" width="0" hidden="1" customWidth="1"/>
    <col min="7165" max="7167" width="7.5" customWidth="1"/>
    <col min="7168" max="7168" width="6.75" customWidth="1"/>
    <col min="7169" max="7170" width="7.5" customWidth="1"/>
    <col min="7407" max="7407" width="9.625" customWidth="1"/>
    <col min="7408" max="7408" width="6.25" customWidth="1"/>
    <col min="7409" max="7409" width="0" hidden="1" customWidth="1"/>
    <col min="7410" max="7410" width="18" customWidth="1"/>
    <col min="7411" max="7411" width="18.75" customWidth="1"/>
    <col min="7412" max="7420" width="0" hidden="1" customWidth="1"/>
    <col min="7421" max="7423" width="7.5" customWidth="1"/>
    <col min="7424" max="7424" width="6.75" customWidth="1"/>
    <col min="7425" max="7426" width="7.5" customWidth="1"/>
    <col min="7663" max="7663" width="9.625" customWidth="1"/>
    <col min="7664" max="7664" width="6.25" customWidth="1"/>
    <col min="7665" max="7665" width="0" hidden="1" customWidth="1"/>
    <col min="7666" max="7666" width="18" customWidth="1"/>
    <col min="7667" max="7667" width="18.75" customWidth="1"/>
    <col min="7668" max="7676" width="0" hidden="1" customWidth="1"/>
    <col min="7677" max="7679" width="7.5" customWidth="1"/>
    <col min="7680" max="7680" width="6.75" customWidth="1"/>
    <col min="7681" max="7682" width="7.5" customWidth="1"/>
    <col min="7919" max="7919" width="9.625" customWidth="1"/>
    <col min="7920" max="7920" width="6.25" customWidth="1"/>
    <col min="7921" max="7921" width="0" hidden="1" customWidth="1"/>
    <col min="7922" max="7922" width="18" customWidth="1"/>
    <col min="7923" max="7923" width="18.75" customWidth="1"/>
    <col min="7924" max="7932" width="0" hidden="1" customWidth="1"/>
    <col min="7933" max="7935" width="7.5" customWidth="1"/>
    <col min="7936" max="7936" width="6.75" customWidth="1"/>
    <col min="7937" max="7938" width="7.5" customWidth="1"/>
    <col min="8175" max="8175" width="9.625" customWidth="1"/>
    <col min="8176" max="8176" width="6.25" customWidth="1"/>
    <col min="8177" max="8177" width="0" hidden="1" customWidth="1"/>
    <col min="8178" max="8178" width="18" customWidth="1"/>
    <col min="8179" max="8179" width="18.75" customWidth="1"/>
    <col min="8180" max="8188" width="0" hidden="1" customWidth="1"/>
    <col min="8189" max="8191" width="7.5" customWidth="1"/>
    <col min="8192" max="8192" width="6.75" customWidth="1"/>
    <col min="8193" max="8194" width="7.5" customWidth="1"/>
    <col min="8431" max="8431" width="9.625" customWidth="1"/>
    <col min="8432" max="8432" width="6.25" customWidth="1"/>
    <col min="8433" max="8433" width="0" hidden="1" customWidth="1"/>
    <col min="8434" max="8434" width="18" customWidth="1"/>
    <col min="8435" max="8435" width="18.75" customWidth="1"/>
    <col min="8436" max="8444" width="0" hidden="1" customWidth="1"/>
    <col min="8445" max="8447" width="7.5" customWidth="1"/>
    <col min="8448" max="8448" width="6.75" customWidth="1"/>
    <col min="8449" max="8450" width="7.5" customWidth="1"/>
    <col min="8687" max="8687" width="9.625" customWidth="1"/>
    <col min="8688" max="8688" width="6.25" customWidth="1"/>
    <col min="8689" max="8689" width="0" hidden="1" customWidth="1"/>
    <col min="8690" max="8690" width="18" customWidth="1"/>
    <col min="8691" max="8691" width="18.75" customWidth="1"/>
    <col min="8692" max="8700" width="0" hidden="1" customWidth="1"/>
    <col min="8701" max="8703" width="7.5" customWidth="1"/>
    <col min="8704" max="8704" width="6.75" customWidth="1"/>
    <col min="8705" max="8706" width="7.5" customWidth="1"/>
    <col min="8943" max="8943" width="9.625" customWidth="1"/>
    <col min="8944" max="8944" width="6.25" customWidth="1"/>
    <col min="8945" max="8945" width="0" hidden="1" customWidth="1"/>
    <col min="8946" max="8946" width="18" customWidth="1"/>
    <col min="8947" max="8947" width="18.75" customWidth="1"/>
    <col min="8948" max="8956" width="0" hidden="1" customWidth="1"/>
    <col min="8957" max="8959" width="7.5" customWidth="1"/>
    <col min="8960" max="8960" width="6.75" customWidth="1"/>
    <col min="8961" max="8962" width="7.5" customWidth="1"/>
    <col min="9199" max="9199" width="9.625" customWidth="1"/>
    <col min="9200" max="9200" width="6.25" customWidth="1"/>
    <col min="9201" max="9201" width="0" hidden="1" customWidth="1"/>
    <col min="9202" max="9202" width="18" customWidth="1"/>
    <col min="9203" max="9203" width="18.75" customWidth="1"/>
    <col min="9204" max="9212" width="0" hidden="1" customWidth="1"/>
    <col min="9213" max="9215" width="7.5" customWidth="1"/>
    <col min="9216" max="9216" width="6.75" customWidth="1"/>
    <col min="9217" max="9218" width="7.5" customWidth="1"/>
    <col min="9455" max="9455" width="9.625" customWidth="1"/>
    <col min="9456" max="9456" width="6.25" customWidth="1"/>
    <col min="9457" max="9457" width="0" hidden="1" customWidth="1"/>
    <col min="9458" max="9458" width="18" customWidth="1"/>
    <col min="9459" max="9459" width="18.75" customWidth="1"/>
    <col min="9460" max="9468" width="0" hidden="1" customWidth="1"/>
    <col min="9469" max="9471" width="7.5" customWidth="1"/>
    <col min="9472" max="9472" width="6.75" customWidth="1"/>
    <col min="9473" max="9474" width="7.5" customWidth="1"/>
    <col min="9711" max="9711" width="9.625" customWidth="1"/>
    <col min="9712" max="9712" width="6.25" customWidth="1"/>
    <col min="9713" max="9713" width="0" hidden="1" customWidth="1"/>
    <col min="9714" max="9714" width="18" customWidth="1"/>
    <col min="9715" max="9715" width="18.75" customWidth="1"/>
    <col min="9716" max="9724" width="0" hidden="1" customWidth="1"/>
    <col min="9725" max="9727" width="7.5" customWidth="1"/>
    <col min="9728" max="9728" width="6.75" customWidth="1"/>
    <col min="9729" max="9730" width="7.5" customWidth="1"/>
    <col min="9967" max="9967" width="9.625" customWidth="1"/>
    <col min="9968" max="9968" width="6.25" customWidth="1"/>
    <col min="9969" max="9969" width="0" hidden="1" customWidth="1"/>
    <col min="9970" max="9970" width="18" customWidth="1"/>
    <col min="9971" max="9971" width="18.75" customWidth="1"/>
    <col min="9972" max="9980" width="0" hidden="1" customWidth="1"/>
    <col min="9981" max="9983" width="7.5" customWidth="1"/>
    <col min="9984" max="9984" width="6.75" customWidth="1"/>
    <col min="9985" max="9986" width="7.5" customWidth="1"/>
    <col min="10223" max="10223" width="9.625" customWidth="1"/>
    <col min="10224" max="10224" width="6.25" customWidth="1"/>
    <col min="10225" max="10225" width="0" hidden="1" customWidth="1"/>
    <col min="10226" max="10226" width="18" customWidth="1"/>
    <col min="10227" max="10227" width="18.75" customWidth="1"/>
    <col min="10228" max="10236" width="0" hidden="1" customWidth="1"/>
    <col min="10237" max="10239" width="7.5" customWidth="1"/>
    <col min="10240" max="10240" width="6.75" customWidth="1"/>
    <col min="10241" max="10242" width="7.5" customWidth="1"/>
    <col min="10479" max="10479" width="9.625" customWidth="1"/>
    <col min="10480" max="10480" width="6.25" customWidth="1"/>
    <col min="10481" max="10481" width="0" hidden="1" customWidth="1"/>
    <col min="10482" max="10482" width="18" customWidth="1"/>
    <col min="10483" max="10483" width="18.75" customWidth="1"/>
    <col min="10484" max="10492" width="0" hidden="1" customWidth="1"/>
    <col min="10493" max="10495" width="7.5" customWidth="1"/>
    <col min="10496" max="10496" width="6.75" customWidth="1"/>
    <col min="10497" max="10498" width="7.5" customWidth="1"/>
    <col min="10735" max="10735" width="9.625" customWidth="1"/>
    <col min="10736" max="10736" width="6.25" customWidth="1"/>
    <col min="10737" max="10737" width="0" hidden="1" customWidth="1"/>
    <col min="10738" max="10738" width="18" customWidth="1"/>
    <col min="10739" max="10739" width="18.75" customWidth="1"/>
    <col min="10740" max="10748" width="0" hidden="1" customWidth="1"/>
    <col min="10749" max="10751" width="7.5" customWidth="1"/>
    <col min="10752" max="10752" width="6.75" customWidth="1"/>
    <col min="10753" max="10754" width="7.5" customWidth="1"/>
    <col min="10991" max="10991" width="9.625" customWidth="1"/>
    <col min="10992" max="10992" width="6.25" customWidth="1"/>
    <col min="10993" max="10993" width="0" hidden="1" customWidth="1"/>
    <col min="10994" max="10994" width="18" customWidth="1"/>
    <col min="10995" max="10995" width="18.75" customWidth="1"/>
    <col min="10996" max="11004" width="0" hidden="1" customWidth="1"/>
    <col min="11005" max="11007" width="7.5" customWidth="1"/>
    <col min="11008" max="11008" width="6.75" customWidth="1"/>
    <col min="11009" max="11010" width="7.5" customWidth="1"/>
    <col min="11247" max="11247" width="9.625" customWidth="1"/>
    <col min="11248" max="11248" width="6.25" customWidth="1"/>
    <col min="11249" max="11249" width="0" hidden="1" customWidth="1"/>
    <col min="11250" max="11250" width="18" customWidth="1"/>
    <col min="11251" max="11251" width="18.75" customWidth="1"/>
    <col min="11252" max="11260" width="0" hidden="1" customWidth="1"/>
    <col min="11261" max="11263" width="7.5" customWidth="1"/>
    <col min="11264" max="11264" width="6.75" customWidth="1"/>
    <col min="11265" max="11266" width="7.5" customWidth="1"/>
    <col min="11503" max="11503" width="9.625" customWidth="1"/>
    <col min="11504" max="11504" width="6.25" customWidth="1"/>
    <col min="11505" max="11505" width="0" hidden="1" customWidth="1"/>
    <col min="11506" max="11506" width="18" customWidth="1"/>
    <col min="11507" max="11507" width="18.75" customWidth="1"/>
    <col min="11508" max="11516" width="0" hidden="1" customWidth="1"/>
    <col min="11517" max="11519" width="7.5" customWidth="1"/>
    <col min="11520" max="11520" width="6.75" customWidth="1"/>
    <col min="11521" max="11522" width="7.5" customWidth="1"/>
    <col min="11759" max="11759" width="9.625" customWidth="1"/>
    <col min="11760" max="11760" width="6.25" customWidth="1"/>
    <col min="11761" max="11761" width="0" hidden="1" customWidth="1"/>
    <col min="11762" max="11762" width="18" customWidth="1"/>
    <col min="11763" max="11763" width="18.75" customWidth="1"/>
    <col min="11764" max="11772" width="0" hidden="1" customWidth="1"/>
    <col min="11773" max="11775" width="7.5" customWidth="1"/>
    <col min="11776" max="11776" width="6.75" customWidth="1"/>
    <col min="11777" max="11778" width="7.5" customWidth="1"/>
    <col min="12015" max="12015" width="9.625" customWidth="1"/>
    <col min="12016" max="12016" width="6.25" customWidth="1"/>
    <col min="12017" max="12017" width="0" hidden="1" customWidth="1"/>
    <col min="12018" max="12018" width="18" customWidth="1"/>
    <col min="12019" max="12019" width="18.75" customWidth="1"/>
    <col min="12020" max="12028" width="0" hidden="1" customWidth="1"/>
    <col min="12029" max="12031" width="7.5" customWidth="1"/>
    <col min="12032" max="12032" width="6.75" customWidth="1"/>
    <col min="12033" max="12034" width="7.5" customWidth="1"/>
    <col min="12271" max="12271" width="9.625" customWidth="1"/>
    <col min="12272" max="12272" width="6.25" customWidth="1"/>
    <col min="12273" max="12273" width="0" hidden="1" customWidth="1"/>
    <col min="12274" max="12274" width="18" customWidth="1"/>
    <col min="12275" max="12275" width="18.75" customWidth="1"/>
    <col min="12276" max="12284" width="0" hidden="1" customWidth="1"/>
    <col min="12285" max="12287" width="7.5" customWidth="1"/>
    <col min="12288" max="12288" width="6.75" customWidth="1"/>
    <col min="12289" max="12290" width="7.5" customWidth="1"/>
    <col min="12527" max="12527" width="9.625" customWidth="1"/>
    <col min="12528" max="12528" width="6.25" customWidth="1"/>
    <col min="12529" max="12529" width="0" hidden="1" customWidth="1"/>
    <col min="12530" max="12530" width="18" customWidth="1"/>
    <col min="12531" max="12531" width="18.75" customWidth="1"/>
    <col min="12532" max="12540" width="0" hidden="1" customWidth="1"/>
    <col min="12541" max="12543" width="7.5" customWidth="1"/>
    <col min="12544" max="12544" width="6.75" customWidth="1"/>
    <col min="12545" max="12546" width="7.5" customWidth="1"/>
    <col min="12783" max="12783" width="9.625" customWidth="1"/>
    <col min="12784" max="12784" width="6.25" customWidth="1"/>
    <col min="12785" max="12785" width="0" hidden="1" customWidth="1"/>
    <col min="12786" max="12786" width="18" customWidth="1"/>
    <col min="12787" max="12787" width="18.75" customWidth="1"/>
    <col min="12788" max="12796" width="0" hidden="1" customWidth="1"/>
    <col min="12797" max="12799" width="7.5" customWidth="1"/>
    <col min="12800" max="12800" width="6.75" customWidth="1"/>
    <col min="12801" max="12802" width="7.5" customWidth="1"/>
    <col min="13039" max="13039" width="9.625" customWidth="1"/>
    <col min="13040" max="13040" width="6.25" customWidth="1"/>
    <col min="13041" max="13041" width="0" hidden="1" customWidth="1"/>
    <col min="13042" max="13042" width="18" customWidth="1"/>
    <col min="13043" max="13043" width="18.75" customWidth="1"/>
    <col min="13044" max="13052" width="0" hidden="1" customWidth="1"/>
    <col min="13053" max="13055" width="7.5" customWidth="1"/>
    <col min="13056" max="13056" width="6.75" customWidth="1"/>
    <col min="13057" max="13058" width="7.5" customWidth="1"/>
    <col min="13295" max="13295" width="9.625" customWidth="1"/>
    <col min="13296" max="13296" width="6.25" customWidth="1"/>
    <col min="13297" max="13297" width="0" hidden="1" customWidth="1"/>
    <col min="13298" max="13298" width="18" customWidth="1"/>
    <col min="13299" max="13299" width="18.75" customWidth="1"/>
    <col min="13300" max="13308" width="0" hidden="1" customWidth="1"/>
    <col min="13309" max="13311" width="7.5" customWidth="1"/>
    <col min="13312" max="13312" width="6.75" customWidth="1"/>
    <col min="13313" max="13314" width="7.5" customWidth="1"/>
    <col min="13551" max="13551" width="9.625" customWidth="1"/>
    <col min="13552" max="13552" width="6.25" customWidth="1"/>
    <col min="13553" max="13553" width="0" hidden="1" customWidth="1"/>
    <col min="13554" max="13554" width="18" customWidth="1"/>
    <col min="13555" max="13555" width="18.75" customWidth="1"/>
    <col min="13556" max="13564" width="0" hidden="1" customWidth="1"/>
    <col min="13565" max="13567" width="7.5" customWidth="1"/>
    <col min="13568" max="13568" width="6.75" customWidth="1"/>
    <col min="13569" max="13570" width="7.5" customWidth="1"/>
    <col min="13807" max="13807" width="9.625" customWidth="1"/>
    <col min="13808" max="13808" width="6.25" customWidth="1"/>
    <col min="13809" max="13809" width="0" hidden="1" customWidth="1"/>
    <col min="13810" max="13810" width="18" customWidth="1"/>
    <col min="13811" max="13811" width="18.75" customWidth="1"/>
    <col min="13812" max="13820" width="0" hidden="1" customWidth="1"/>
    <col min="13821" max="13823" width="7.5" customWidth="1"/>
    <col min="13824" max="13824" width="6.75" customWidth="1"/>
    <col min="13825" max="13826" width="7.5" customWidth="1"/>
    <col min="14063" max="14063" width="9.625" customWidth="1"/>
    <col min="14064" max="14064" width="6.25" customWidth="1"/>
    <col min="14065" max="14065" width="0" hidden="1" customWidth="1"/>
    <col min="14066" max="14066" width="18" customWidth="1"/>
    <col min="14067" max="14067" width="18.75" customWidth="1"/>
    <col min="14068" max="14076" width="0" hidden="1" customWidth="1"/>
    <col min="14077" max="14079" width="7.5" customWidth="1"/>
    <col min="14080" max="14080" width="6.75" customWidth="1"/>
    <col min="14081" max="14082" width="7.5" customWidth="1"/>
    <col min="14319" max="14319" width="9.625" customWidth="1"/>
    <col min="14320" max="14320" width="6.25" customWidth="1"/>
    <col min="14321" max="14321" width="0" hidden="1" customWidth="1"/>
    <col min="14322" max="14322" width="18" customWidth="1"/>
    <col min="14323" max="14323" width="18.75" customWidth="1"/>
    <col min="14324" max="14332" width="0" hidden="1" customWidth="1"/>
    <col min="14333" max="14335" width="7.5" customWidth="1"/>
    <col min="14336" max="14336" width="6.75" customWidth="1"/>
    <col min="14337" max="14338" width="7.5" customWidth="1"/>
    <col min="14575" max="14575" width="9.625" customWidth="1"/>
    <col min="14576" max="14576" width="6.25" customWidth="1"/>
    <col min="14577" max="14577" width="0" hidden="1" customWidth="1"/>
    <col min="14578" max="14578" width="18" customWidth="1"/>
    <col min="14579" max="14579" width="18.75" customWidth="1"/>
    <col min="14580" max="14588" width="0" hidden="1" customWidth="1"/>
    <col min="14589" max="14591" width="7.5" customWidth="1"/>
    <col min="14592" max="14592" width="6.75" customWidth="1"/>
    <col min="14593" max="14594" width="7.5" customWidth="1"/>
    <col min="14831" max="14831" width="9.625" customWidth="1"/>
    <col min="14832" max="14832" width="6.25" customWidth="1"/>
    <col min="14833" max="14833" width="0" hidden="1" customWidth="1"/>
    <col min="14834" max="14834" width="18" customWidth="1"/>
    <col min="14835" max="14835" width="18.75" customWidth="1"/>
    <col min="14836" max="14844" width="0" hidden="1" customWidth="1"/>
    <col min="14845" max="14847" width="7.5" customWidth="1"/>
    <col min="14848" max="14848" width="6.75" customWidth="1"/>
    <col min="14849" max="14850" width="7.5" customWidth="1"/>
    <col min="15087" max="15087" width="9.625" customWidth="1"/>
    <col min="15088" max="15088" width="6.25" customWidth="1"/>
    <col min="15089" max="15089" width="0" hidden="1" customWidth="1"/>
    <col min="15090" max="15090" width="18" customWidth="1"/>
    <col min="15091" max="15091" width="18.75" customWidth="1"/>
    <col min="15092" max="15100" width="0" hidden="1" customWidth="1"/>
    <col min="15101" max="15103" width="7.5" customWidth="1"/>
    <col min="15104" max="15104" width="6.75" customWidth="1"/>
    <col min="15105" max="15106" width="7.5" customWidth="1"/>
    <col min="15343" max="15343" width="9.625" customWidth="1"/>
    <col min="15344" max="15344" width="6.25" customWidth="1"/>
    <col min="15345" max="15345" width="0" hidden="1" customWidth="1"/>
    <col min="15346" max="15346" width="18" customWidth="1"/>
    <col min="15347" max="15347" width="18.75" customWidth="1"/>
    <col min="15348" max="15356" width="0" hidden="1" customWidth="1"/>
    <col min="15357" max="15359" width="7.5" customWidth="1"/>
    <col min="15360" max="15360" width="6.75" customWidth="1"/>
    <col min="15361" max="15362" width="7.5" customWidth="1"/>
    <col min="15599" max="15599" width="9.625" customWidth="1"/>
    <col min="15600" max="15600" width="6.25" customWidth="1"/>
    <col min="15601" max="15601" width="0" hidden="1" customWidth="1"/>
    <col min="15602" max="15602" width="18" customWidth="1"/>
    <col min="15603" max="15603" width="18.75" customWidth="1"/>
    <col min="15604" max="15612" width="0" hidden="1" customWidth="1"/>
    <col min="15613" max="15615" width="7.5" customWidth="1"/>
    <col min="15616" max="15616" width="6.75" customWidth="1"/>
    <col min="15617" max="15618" width="7.5" customWidth="1"/>
    <col min="15855" max="15855" width="9.625" customWidth="1"/>
    <col min="15856" max="15856" width="6.25" customWidth="1"/>
    <col min="15857" max="15857" width="0" hidden="1" customWidth="1"/>
    <col min="15858" max="15858" width="18" customWidth="1"/>
    <col min="15859" max="15859" width="18.75" customWidth="1"/>
    <col min="15860" max="15868" width="0" hidden="1" customWidth="1"/>
    <col min="15869" max="15871" width="7.5" customWidth="1"/>
    <col min="15872" max="15872" width="6.75" customWidth="1"/>
    <col min="15873" max="15874" width="7.5" customWidth="1"/>
    <col min="16111" max="16111" width="9.625" customWidth="1"/>
    <col min="16112" max="16112" width="6.25" customWidth="1"/>
    <col min="16113" max="16113" width="0" hidden="1" customWidth="1"/>
    <col min="16114" max="16114" width="18" customWidth="1"/>
    <col min="16115" max="16115" width="18.75" customWidth="1"/>
    <col min="16116" max="16124" width="0" hidden="1" customWidth="1"/>
    <col min="16125" max="16127" width="7.5" customWidth="1"/>
    <col min="16128" max="16128" width="6.75" customWidth="1"/>
    <col min="16129" max="16130" width="7.5" customWidth="1"/>
  </cols>
  <sheetData>
    <row r="1" spans="1:7" ht="27.75" customHeight="1">
      <c r="A1" s="9" t="s">
        <v>12</v>
      </c>
      <c r="B1" s="9"/>
      <c r="C1" s="9"/>
      <c r="D1" s="9"/>
      <c r="E1" s="9"/>
      <c r="F1" s="9"/>
      <c r="G1" s="9"/>
    </row>
    <row r="2" spans="1:7" ht="30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190102001</v>
      </c>
      <c r="B3" s="6" t="s">
        <v>7</v>
      </c>
      <c r="C3" s="6" t="s">
        <v>10</v>
      </c>
      <c r="D3" s="6">
        <v>60</v>
      </c>
      <c r="E3" s="6"/>
      <c r="F3" s="6">
        <f t="shared" ref="F3:F27" si="0">D3+E3</f>
        <v>60</v>
      </c>
      <c r="G3" s="6"/>
    </row>
    <row r="4" spans="1:7" ht="30" customHeight="1">
      <c r="A4" s="5">
        <v>190102002</v>
      </c>
      <c r="B4" s="6" t="s">
        <v>7</v>
      </c>
      <c r="C4" s="6" t="s">
        <v>10</v>
      </c>
      <c r="D4" s="6">
        <v>60</v>
      </c>
      <c r="E4" s="6"/>
      <c r="F4" s="6">
        <f t="shared" si="0"/>
        <v>60</v>
      </c>
      <c r="G4" s="6"/>
    </row>
    <row r="5" spans="1:7" ht="30" customHeight="1">
      <c r="A5" s="5">
        <v>190102003</v>
      </c>
      <c r="B5" s="6" t="s">
        <v>7</v>
      </c>
      <c r="C5" s="6" t="s">
        <v>10</v>
      </c>
      <c r="D5" s="6">
        <v>56.5</v>
      </c>
      <c r="E5" s="6"/>
      <c r="F5" s="6">
        <f t="shared" si="0"/>
        <v>56.5</v>
      </c>
      <c r="G5" s="6"/>
    </row>
    <row r="6" spans="1:7" ht="30" customHeight="1">
      <c r="A6" s="5">
        <v>190102004</v>
      </c>
      <c r="B6" s="6" t="s">
        <v>7</v>
      </c>
      <c r="C6" s="6" t="s">
        <v>10</v>
      </c>
      <c r="D6" s="6">
        <v>0</v>
      </c>
      <c r="E6" s="6"/>
      <c r="F6" s="6">
        <f t="shared" si="0"/>
        <v>0</v>
      </c>
      <c r="G6" s="6" t="s">
        <v>9</v>
      </c>
    </row>
    <row r="7" spans="1:7" ht="30" customHeight="1">
      <c r="A7" s="5">
        <v>190102005</v>
      </c>
      <c r="B7" s="6" t="s">
        <v>7</v>
      </c>
      <c r="C7" s="6" t="s">
        <v>10</v>
      </c>
      <c r="D7" s="6">
        <v>56.5</v>
      </c>
      <c r="E7" s="6"/>
      <c r="F7" s="6">
        <f t="shared" si="0"/>
        <v>56.5</v>
      </c>
      <c r="G7" s="6"/>
    </row>
    <row r="8" spans="1:7" ht="30" customHeight="1">
      <c r="A8" s="5">
        <v>190102006</v>
      </c>
      <c r="B8" s="6" t="s">
        <v>7</v>
      </c>
      <c r="C8" s="6" t="s">
        <v>10</v>
      </c>
      <c r="D8" s="6">
        <v>57</v>
      </c>
      <c r="E8" s="6"/>
      <c r="F8" s="6">
        <f t="shared" si="0"/>
        <v>57</v>
      </c>
      <c r="G8" s="6"/>
    </row>
    <row r="9" spans="1:7" ht="30" customHeight="1">
      <c r="A9" s="5">
        <v>190102007</v>
      </c>
      <c r="B9" s="6" t="s">
        <v>7</v>
      </c>
      <c r="C9" s="6" t="s">
        <v>10</v>
      </c>
      <c r="D9" s="6">
        <v>58</v>
      </c>
      <c r="E9" s="6">
        <v>5</v>
      </c>
      <c r="F9" s="6">
        <f t="shared" si="0"/>
        <v>63</v>
      </c>
      <c r="G9" s="6"/>
    </row>
    <row r="10" spans="1:7" ht="30" customHeight="1">
      <c r="A10" s="5">
        <v>190102008</v>
      </c>
      <c r="B10" s="6" t="s">
        <v>7</v>
      </c>
      <c r="C10" s="6" t="s">
        <v>10</v>
      </c>
      <c r="D10" s="6">
        <v>40</v>
      </c>
      <c r="E10" s="6"/>
      <c r="F10" s="6">
        <f t="shared" si="0"/>
        <v>40</v>
      </c>
      <c r="G10" s="6"/>
    </row>
    <row r="11" spans="1:7" ht="30" customHeight="1">
      <c r="A11" s="5">
        <v>190102009</v>
      </c>
      <c r="B11" s="6" t="s">
        <v>7</v>
      </c>
      <c r="C11" s="6" t="s">
        <v>10</v>
      </c>
      <c r="D11" s="6">
        <v>60.5</v>
      </c>
      <c r="E11" s="6"/>
      <c r="F11" s="6">
        <f t="shared" si="0"/>
        <v>60.5</v>
      </c>
      <c r="G11" s="6"/>
    </row>
    <row r="12" spans="1:7" ht="30" customHeight="1">
      <c r="A12" s="5">
        <v>190102010</v>
      </c>
      <c r="B12" s="6" t="s">
        <v>7</v>
      </c>
      <c r="C12" s="6" t="s">
        <v>10</v>
      </c>
      <c r="D12" s="6">
        <v>57</v>
      </c>
      <c r="E12" s="6"/>
      <c r="F12" s="6">
        <f t="shared" si="0"/>
        <v>57</v>
      </c>
      <c r="G12" s="6"/>
    </row>
    <row r="13" spans="1:7" ht="30" customHeight="1">
      <c r="A13" s="5">
        <v>190102011</v>
      </c>
      <c r="B13" s="6" t="s">
        <v>7</v>
      </c>
      <c r="C13" s="6" t="s">
        <v>10</v>
      </c>
      <c r="D13" s="6">
        <v>63</v>
      </c>
      <c r="E13" s="6"/>
      <c r="F13" s="6">
        <f t="shared" si="0"/>
        <v>63</v>
      </c>
      <c r="G13" s="6"/>
    </row>
    <row r="14" spans="1:7" ht="30" customHeight="1">
      <c r="A14" s="5">
        <v>190102012</v>
      </c>
      <c r="B14" s="6" t="s">
        <v>7</v>
      </c>
      <c r="C14" s="6" t="s">
        <v>10</v>
      </c>
      <c r="D14" s="6">
        <v>57.5</v>
      </c>
      <c r="E14" s="6"/>
      <c r="F14" s="6">
        <f t="shared" si="0"/>
        <v>57.5</v>
      </c>
      <c r="G14" s="6"/>
    </row>
    <row r="15" spans="1:7" ht="30" customHeight="1">
      <c r="A15" s="5">
        <v>190102013</v>
      </c>
      <c r="B15" s="6" t="s">
        <v>7</v>
      </c>
      <c r="C15" s="6" t="s">
        <v>10</v>
      </c>
      <c r="D15" s="6">
        <v>52.5</v>
      </c>
      <c r="E15" s="6"/>
      <c r="F15" s="6">
        <f t="shared" si="0"/>
        <v>52.5</v>
      </c>
      <c r="G15" s="6"/>
    </row>
    <row r="16" spans="1:7" ht="30" customHeight="1">
      <c r="A16" s="5">
        <v>190102014</v>
      </c>
      <c r="B16" s="6" t="s">
        <v>7</v>
      </c>
      <c r="C16" s="6" t="s">
        <v>10</v>
      </c>
      <c r="D16" s="6">
        <v>60</v>
      </c>
      <c r="E16" s="6"/>
      <c r="F16" s="6">
        <f t="shared" si="0"/>
        <v>60</v>
      </c>
      <c r="G16" s="6"/>
    </row>
    <row r="17" spans="1:7" ht="30" customHeight="1">
      <c r="A17" s="5">
        <v>190102015</v>
      </c>
      <c r="B17" s="6" t="s">
        <v>7</v>
      </c>
      <c r="C17" s="6" t="s">
        <v>10</v>
      </c>
      <c r="D17" s="6">
        <v>62</v>
      </c>
      <c r="E17" s="6"/>
      <c r="F17" s="6">
        <f t="shared" si="0"/>
        <v>62</v>
      </c>
      <c r="G17" s="6"/>
    </row>
    <row r="18" spans="1:7" ht="30" customHeight="1">
      <c r="A18" s="5">
        <v>190102016</v>
      </c>
      <c r="B18" s="6" t="s">
        <v>7</v>
      </c>
      <c r="C18" s="6" t="s">
        <v>10</v>
      </c>
      <c r="D18" s="6">
        <v>58.5</v>
      </c>
      <c r="E18" s="6"/>
      <c r="F18" s="6">
        <f t="shared" si="0"/>
        <v>58.5</v>
      </c>
      <c r="G18" s="6"/>
    </row>
    <row r="19" spans="1:7" ht="30" customHeight="1">
      <c r="A19" s="5">
        <v>190102017</v>
      </c>
      <c r="B19" s="6" t="s">
        <v>7</v>
      </c>
      <c r="C19" s="6" t="s">
        <v>10</v>
      </c>
      <c r="D19" s="6">
        <v>56</v>
      </c>
      <c r="E19" s="6"/>
      <c r="F19" s="6">
        <f t="shared" si="0"/>
        <v>56</v>
      </c>
      <c r="G19" s="6"/>
    </row>
    <row r="20" spans="1:7" ht="30" customHeight="1">
      <c r="A20" s="5">
        <v>190102018</v>
      </c>
      <c r="B20" s="6" t="s">
        <v>7</v>
      </c>
      <c r="C20" s="6" t="s">
        <v>10</v>
      </c>
      <c r="D20" s="6">
        <v>65</v>
      </c>
      <c r="E20" s="6"/>
      <c r="F20" s="6">
        <f t="shared" si="0"/>
        <v>65</v>
      </c>
      <c r="G20" s="6"/>
    </row>
    <row r="21" spans="1:7" ht="30" customHeight="1">
      <c r="A21" s="5">
        <v>190102019</v>
      </c>
      <c r="B21" s="6" t="s">
        <v>7</v>
      </c>
      <c r="C21" s="6" t="s">
        <v>10</v>
      </c>
      <c r="D21" s="6">
        <v>59.5</v>
      </c>
      <c r="E21" s="6"/>
      <c r="F21" s="6">
        <f t="shared" si="0"/>
        <v>59.5</v>
      </c>
      <c r="G21" s="6"/>
    </row>
    <row r="22" spans="1:7" ht="30" customHeight="1">
      <c r="A22" s="5">
        <v>190102020</v>
      </c>
      <c r="B22" s="6" t="s">
        <v>7</v>
      </c>
      <c r="C22" s="6" t="s">
        <v>10</v>
      </c>
      <c r="D22" s="6">
        <v>63.5</v>
      </c>
      <c r="E22" s="6"/>
      <c r="F22" s="6">
        <f t="shared" si="0"/>
        <v>63.5</v>
      </c>
      <c r="G22" s="6"/>
    </row>
    <row r="23" spans="1:7" ht="30" customHeight="1">
      <c r="A23" s="5">
        <v>190102021</v>
      </c>
      <c r="B23" s="6" t="s">
        <v>7</v>
      </c>
      <c r="C23" s="6" t="s">
        <v>10</v>
      </c>
      <c r="D23" s="6">
        <v>52.5</v>
      </c>
      <c r="E23" s="6">
        <v>5</v>
      </c>
      <c r="F23" s="6">
        <f t="shared" si="0"/>
        <v>57.5</v>
      </c>
      <c r="G23" s="6"/>
    </row>
    <row r="24" spans="1:7" ht="30" customHeight="1">
      <c r="A24" s="5">
        <v>190102022</v>
      </c>
      <c r="B24" s="6" t="s">
        <v>7</v>
      </c>
      <c r="C24" s="6" t="s">
        <v>10</v>
      </c>
      <c r="D24" s="6">
        <v>48</v>
      </c>
      <c r="E24" s="6"/>
      <c r="F24" s="6">
        <f t="shared" si="0"/>
        <v>48</v>
      </c>
      <c r="G24" s="6"/>
    </row>
    <row r="25" spans="1:7" ht="30" customHeight="1">
      <c r="A25" s="5">
        <v>190102023</v>
      </c>
      <c r="B25" s="6" t="s">
        <v>7</v>
      </c>
      <c r="C25" s="6" t="s">
        <v>10</v>
      </c>
      <c r="D25" s="6">
        <v>55.5</v>
      </c>
      <c r="E25" s="6"/>
      <c r="F25" s="6">
        <f t="shared" si="0"/>
        <v>55.5</v>
      </c>
      <c r="G25" s="6"/>
    </row>
    <row r="26" spans="1:7" ht="30" customHeight="1">
      <c r="A26" s="5">
        <v>190102024</v>
      </c>
      <c r="B26" s="6" t="s">
        <v>7</v>
      </c>
      <c r="C26" s="6" t="s">
        <v>10</v>
      </c>
      <c r="D26" s="6">
        <v>54</v>
      </c>
      <c r="E26" s="6"/>
      <c r="F26" s="6">
        <f t="shared" si="0"/>
        <v>54</v>
      </c>
      <c r="G26" s="6"/>
    </row>
    <row r="27" spans="1:7" ht="30" customHeight="1">
      <c r="A27" s="5">
        <v>190102025</v>
      </c>
      <c r="B27" s="6" t="s">
        <v>7</v>
      </c>
      <c r="C27" s="6" t="s">
        <v>10</v>
      </c>
      <c r="D27" s="6">
        <v>38</v>
      </c>
      <c r="E27" s="6"/>
      <c r="F27" s="6">
        <f t="shared" si="0"/>
        <v>38</v>
      </c>
      <c r="G27" s="6"/>
    </row>
    <row r="28" spans="1:7" ht="30" customHeight="1"/>
    <row r="29" spans="1:7" ht="30" customHeight="1"/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J8" sqref="J8"/>
    </sheetView>
  </sheetViews>
  <sheetFormatPr defaultRowHeight="13.5"/>
  <cols>
    <col min="1" max="1" width="12.25" style="7" customWidth="1"/>
    <col min="2" max="2" width="18" customWidth="1"/>
    <col min="3" max="3" width="18.75" customWidth="1"/>
    <col min="4" max="4" width="9.625" style="8" customWidth="1"/>
    <col min="5" max="5" width="8.75" customWidth="1"/>
    <col min="6" max="6" width="9.875" customWidth="1"/>
    <col min="7" max="7" width="10.5" customWidth="1"/>
    <col min="237" max="237" width="9.625" customWidth="1"/>
    <col min="238" max="238" width="6.25" customWidth="1"/>
    <col min="239" max="239" width="0" hidden="1" customWidth="1"/>
    <col min="240" max="240" width="18" customWidth="1"/>
    <col min="241" max="241" width="18.75" customWidth="1"/>
    <col min="242" max="250" width="0" hidden="1" customWidth="1"/>
    <col min="251" max="253" width="7.5" customWidth="1"/>
    <col min="254" max="254" width="6.75" customWidth="1"/>
    <col min="255" max="256" width="7.5" customWidth="1"/>
    <col min="493" max="493" width="9.625" customWidth="1"/>
    <col min="494" max="494" width="6.25" customWidth="1"/>
    <col min="495" max="495" width="0" hidden="1" customWidth="1"/>
    <col min="496" max="496" width="18" customWidth="1"/>
    <col min="497" max="497" width="18.75" customWidth="1"/>
    <col min="498" max="506" width="0" hidden="1" customWidth="1"/>
    <col min="507" max="509" width="7.5" customWidth="1"/>
    <col min="510" max="510" width="6.75" customWidth="1"/>
    <col min="511" max="512" width="7.5" customWidth="1"/>
    <col min="749" max="749" width="9.625" customWidth="1"/>
    <col min="750" max="750" width="6.25" customWidth="1"/>
    <col min="751" max="751" width="0" hidden="1" customWidth="1"/>
    <col min="752" max="752" width="18" customWidth="1"/>
    <col min="753" max="753" width="18.75" customWidth="1"/>
    <col min="754" max="762" width="0" hidden="1" customWidth="1"/>
    <col min="763" max="765" width="7.5" customWidth="1"/>
    <col min="766" max="766" width="6.75" customWidth="1"/>
    <col min="767" max="768" width="7.5" customWidth="1"/>
    <col min="1005" max="1005" width="9.625" customWidth="1"/>
    <col min="1006" max="1006" width="6.25" customWidth="1"/>
    <col min="1007" max="1007" width="0" hidden="1" customWidth="1"/>
    <col min="1008" max="1008" width="18" customWidth="1"/>
    <col min="1009" max="1009" width="18.75" customWidth="1"/>
    <col min="1010" max="1018" width="0" hidden="1" customWidth="1"/>
    <col min="1019" max="1021" width="7.5" customWidth="1"/>
    <col min="1022" max="1022" width="6.75" customWidth="1"/>
    <col min="1023" max="1024" width="7.5" customWidth="1"/>
    <col min="1261" max="1261" width="9.625" customWidth="1"/>
    <col min="1262" max="1262" width="6.25" customWidth="1"/>
    <col min="1263" max="1263" width="0" hidden="1" customWidth="1"/>
    <col min="1264" max="1264" width="18" customWidth="1"/>
    <col min="1265" max="1265" width="18.75" customWidth="1"/>
    <col min="1266" max="1274" width="0" hidden="1" customWidth="1"/>
    <col min="1275" max="1277" width="7.5" customWidth="1"/>
    <col min="1278" max="1278" width="6.75" customWidth="1"/>
    <col min="1279" max="1280" width="7.5" customWidth="1"/>
    <col min="1517" max="1517" width="9.625" customWidth="1"/>
    <col min="1518" max="1518" width="6.25" customWidth="1"/>
    <col min="1519" max="1519" width="0" hidden="1" customWidth="1"/>
    <col min="1520" max="1520" width="18" customWidth="1"/>
    <col min="1521" max="1521" width="18.75" customWidth="1"/>
    <col min="1522" max="1530" width="0" hidden="1" customWidth="1"/>
    <col min="1531" max="1533" width="7.5" customWidth="1"/>
    <col min="1534" max="1534" width="6.75" customWidth="1"/>
    <col min="1535" max="1536" width="7.5" customWidth="1"/>
    <col min="1773" max="1773" width="9.625" customWidth="1"/>
    <col min="1774" max="1774" width="6.25" customWidth="1"/>
    <col min="1775" max="1775" width="0" hidden="1" customWidth="1"/>
    <col min="1776" max="1776" width="18" customWidth="1"/>
    <col min="1777" max="1777" width="18.75" customWidth="1"/>
    <col min="1778" max="1786" width="0" hidden="1" customWidth="1"/>
    <col min="1787" max="1789" width="7.5" customWidth="1"/>
    <col min="1790" max="1790" width="6.75" customWidth="1"/>
    <col min="1791" max="1792" width="7.5" customWidth="1"/>
    <col min="2029" max="2029" width="9.625" customWidth="1"/>
    <col min="2030" max="2030" width="6.25" customWidth="1"/>
    <col min="2031" max="2031" width="0" hidden="1" customWidth="1"/>
    <col min="2032" max="2032" width="18" customWidth="1"/>
    <col min="2033" max="2033" width="18.75" customWidth="1"/>
    <col min="2034" max="2042" width="0" hidden="1" customWidth="1"/>
    <col min="2043" max="2045" width="7.5" customWidth="1"/>
    <col min="2046" max="2046" width="6.75" customWidth="1"/>
    <col min="2047" max="2048" width="7.5" customWidth="1"/>
    <col min="2285" max="2285" width="9.625" customWidth="1"/>
    <col min="2286" max="2286" width="6.25" customWidth="1"/>
    <col min="2287" max="2287" width="0" hidden="1" customWidth="1"/>
    <col min="2288" max="2288" width="18" customWidth="1"/>
    <col min="2289" max="2289" width="18.75" customWidth="1"/>
    <col min="2290" max="2298" width="0" hidden="1" customWidth="1"/>
    <col min="2299" max="2301" width="7.5" customWidth="1"/>
    <col min="2302" max="2302" width="6.75" customWidth="1"/>
    <col min="2303" max="2304" width="7.5" customWidth="1"/>
    <col min="2541" max="2541" width="9.625" customWidth="1"/>
    <col min="2542" max="2542" width="6.25" customWidth="1"/>
    <col min="2543" max="2543" width="0" hidden="1" customWidth="1"/>
    <col min="2544" max="2544" width="18" customWidth="1"/>
    <col min="2545" max="2545" width="18.75" customWidth="1"/>
    <col min="2546" max="2554" width="0" hidden="1" customWidth="1"/>
    <col min="2555" max="2557" width="7.5" customWidth="1"/>
    <col min="2558" max="2558" width="6.75" customWidth="1"/>
    <col min="2559" max="2560" width="7.5" customWidth="1"/>
    <col min="2797" max="2797" width="9.625" customWidth="1"/>
    <col min="2798" max="2798" width="6.25" customWidth="1"/>
    <col min="2799" max="2799" width="0" hidden="1" customWidth="1"/>
    <col min="2800" max="2800" width="18" customWidth="1"/>
    <col min="2801" max="2801" width="18.75" customWidth="1"/>
    <col min="2802" max="2810" width="0" hidden="1" customWidth="1"/>
    <col min="2811" max="2813" width="7.5" customWidth="1"/>
    <col min="2814" max="2814" width="6.75" customWidth="1"/>
    <col min="2815" max="2816" width="7.5" customWidth="1"/>
    <col min="3053" max="3053" width="9.625" customWidth="1"/>
    <col min="3054" max="3054" width="6.25" customWidth="1"/>
    <col min="3055" max="3055" width="0" hidden="1" customWidth="1"/>
    <col min="3056" max="3056" width="18" customWidth="1"/>
    <col min="3057" max="3057" width="18.75" customWidth="1"/>
    <col min="3058" max="3066" width="0" hidden="1" customWidth="1"/>
    <col min="3067" max="3069" width="7.5" customWidth="1"/>
    <col min="3070" max="3070" width="6.75" customWidth="1"/>
    <col min="3071" max="3072" width="7.5" customWidth="1"/>
    <col min="3309" max="3309" width="9.625" customWidth="1"/>
    <col min="3310" max="3310" width="6.25" customWidth="1"/>
    <col min="3311" max="3311" width="0" hidden="1" customWidth="1"/>
    <col min="3312" max="3312" width="18" customWidth="1"/>
    <col min="3313" max="3313" width="18.75" customWidth="1"/>
    <col min="3314" max="3322" width="0" hidden="1" customWidth="1"/>
    <col min="3323" max="3325" width="7.5" customWidth="1"/>
    <col min="3326" max="3326" width="6.75" customWidth="1"/>
    <col min="3327" max="3328" width="7.5" customWidth="1"/>
    <col min="3565" max="3565" width="9.625" customWidth="1"/>
    <col min="3566" max="3566" width="6.25" customWidth="1"/>
    <col min="3567" max="3567" width="0" hidden="1" customWidth="1"/>
    <col min="3568" max="3568" width="18" customWidth="1"/>
    <col min="3569" max="3569" width="18.75" customWidth="1"/>
    <col min="3570" max="3578" width="0" hidden="1" customWidth="1"/>
    <col min="3579" max="3581" width="7.5" customWidth="1"/>
    <col min="3582" max="3582" width="6.75" customWidth="1"/>
    <col min="3583" max="3584" width="7.5" customWidth="1"/>
    <col min="3821" max="3821" width="9.625" customWidth="1"/>
    <col min="3822" max="3822" width="6.25" customWidth="1"/>
    <col min="3823" max="3823" width="0" hidden="1" customWidth="1"/>
    <col min="3824" max="3824" width="18" customWidth="1"/>
    <col min="3825" max="3825" width="18.75" customWidth="1"/>
    <col min="3826" max="3834" width="0" hidden="1" customWidth="1"/>
    <col min="3835" max="3837" width="7.5" customWidth="1"/>
    <col min="3838" max="3838" width="6.75" customWidth="1"/>
    <col min="3839" max="3840" width="7.5" customWidth="1"/>
    <col min="4077" max="4077" width="9.625" customWidth="1"/>
    <col min="4078" max="4078" width="6.25" customWidth="1"/>
    <col min="4079" max="4079" width="0" hidden="1" customWidth="1"/>
    <col min="4080" max="4080" width="18" customWidth="1"/>
    <col min="4081" max="4081" width="18.75" customWidth="1"/>
    <col min="4082" max="4090" width="0" hidden="1" customWidth="1"/>
    <col min="4091" max="4093" width="7.5" customWidth="1"/>
    <col min="4094" max="4094" width="6.75" customWidth="1"/>
    <col min="4095" max="4096" width="7.5" customWidth="1"/>
    <col min="4333" max="4333" width="9.625" customWidth="1"/>
    <col min="4334" max="4334" width="6.25" customWidth="1"/>
    <col min="4335" max="4335" width="0" hidden="1" customWidth="1"/>
    <col min="4336" max="4336" width="18" customWidth="1"/>
    <col min="4337" max="4337" width="18.75" customWidth="1"/>
    <col min="4338" max="4346" width="0" hidden="1" customWidth="1"/>
    <col min="4347" max="4349" width="7.5" customWidth="1"/>
    <col min="4350" max="4350" width="6.75" customWidth="1"/>
    <col min="4351" max="4352" width="7.5" customWidth="1"/>
    <col min="4589" max="4589" width="9.625" customWidth="1"/>
    <col min="4590" max="4590" width="6.25" customWidth="1"/>
    <col min="4591" max="4591" width="0" hidden="1" customWidth="1"/>
    <col min="4592" max="4592" width="18" customWidth="1"/>
    <col min="4593" max="4593" width="18.75" customWidth="1"/>
    <col min="4594" max="4602" width="0" hidden="1" customWidth="1"/>
    <col min="4603" max="4605" width="7.5" customWidth="1"/>
    <col min="4606" max="4606" width="6.75" customWidth="1"/>
    <col min="4607" max="4608" width="7.5" customWidth="1"/>
    <col min="4845" max="4845" width="9.625" customWidth="1"/>
    <col min="4846" max="4846" width="6.25" customWidth="1"/>
    <col min="4847" max="4847" width="0" hidden="1" customWidth="1"/>
    <col min="4848" max="4848" width="18" customWidth="1"/>
    <col min="4849" max="4849" width="18.75" customWidth="1"/>
    <col min="4850" max="4858" width="0" hidden="1" customWidth="1"/>
    <col min="4859" max="4861" width="7.5" customWidth="1"/>
    <col min="4862" max="4862" width="6.75" customWidth="1"/>
    <col min="4863" max="4864" width="7.5" customWidth="1"/>
    <col min="5101" max="5101" width="9.625" customWidth="1"/>
    <col min="5102" max="5102" width="6.25" customWidth="1"/>
    <col min="5103" max="5103" width="0" hidden="1" customWidth="1"/>
    <col min="5104" max="5104" width="18" customWidth="1"/>
    <col min="5105" max="5105" width="18.75" customWidth="1"/>
    <col min="5106" max="5114" width="0" hidden="1" customWidth="1"/>
    <col min="5115" max="5117" width="7.5" customWidth="1"/>
    <col min="5118" max="5118" width="6.75" customWidth="1"/>
    <col min="5119" max="5120" width="7.5" customWidth="1"/>
    <col min="5357" max="5357" width="9.625" customWidth="1"/>
    <col min="5358" max="5358" width="6.25" customWidth="1"/>
    <col min="5359" max="5359" width="0" hidden="1" customWidth="1"/>
    <col min="5360" max="5360" width="18" customWidth="1"/>
    <col min="5361" max="5361" width="18.75" customWidth="1"/>
    <col min="5362" max="5370" width="0" hidden="1" customWidth="1"/>
    <col min="5371" max="5373" width="7.5" customWidth="1"/>
    <col min="5374" max="5374" width="6.75" customWidth="1"/>
    <col min="5375" max="5376" width="7.5" customWidth="1"/>
    <col min="5613" max="5613" width="9.625" customWidth="1"/>
    <col min="5614" max="5614" width="6.25" customWidth="1"/>
    <col min="5615" max="5615" width="0" hidden="1" customWidth="1"/>
    <col min="5616" max="5616" width="18" customWidth="1"/>
    <col min="5617" max="5617" width="18.75" customWidth="1"/>
    <col min="5618" max="5626" width="0" hidden="1" customWidth="1"/>
    <col min="5627" max="5629" width="7.5" customWidth="1"/>
    <col min="5630" max="5630" width="6.75" customWidth="1"/>
    <col min="5631" max="5632" width="7.5" customWidth="1"/>
    <col min="5869" max="5869" width="9.625" customWidth="1"/>
    <col min="5870" max="5870" width="6.25" customWidth="1"/>
    <col min="5871" max="5871" width="0" hidden="1" customWidth="1"/>
    <col min="5872" max="5872" width="18" customWidth="1"/>
    <col min="5873" max="5873" width="18.75" customWidth="1"/>
    <col min="5874" max="5882" width="0" hidden="1" customWidth="1"/>
    <col min="5883" max="5885" width="7.5" customWidth="1"/>
    <col min="5886" max="5886" width="6.75" customWidth="1"/>
    <col min="5887" max="5888" width="7.5" customWidth="1"/>
    <col min="6125" max="6125" width="9.625" customWidth="1"/>
    <col min="6126" max="6126" width="6.25" customWidth="1"/>
    <col min="6127" max="6127" width="0" hidden="1" customWidth="1"/>
    <col min="6128" max="6128" width="18" customWidth="1"/>
    <col min="6129" max="6129" width="18.75" customWidth="1"/>
    <col min="6130" max="6138" width="0" hidden="1" customWidth="1"/>
    <col min="6139" max="6141" width="7.5" customWidth="1"/>
    <col min="6142" max="6142" width="6.75" customWidth="1"/>
    <col min="6143" max="6144" width="7.5" customWidth="1"/>
    <col min="6381" max="6381" width="9.625" customWidth="1"/>
    <col min="6382" max="6382" width="6.25" customWidth="1"/>
    <col min="6383" max="6383" width="0" hidden="1" customWidth="1"/>
    <col min="6384" max="6384" width="18" customWidth="1"/>
    <col min="6385" max="6385" width="18.75" customWidth="1"/>
    <col min="6386" max="6394" width="0" hidden="1" customWidth="1"/>
    <col min="6395" max="6397" width="7.5" customWidth="1"/>
    <col min="6398" max="6398" width="6.75" customWidth="1"/>
    <col min="6399" max="6400" width="7.5" customWidth="1"/>
    <col min="6637" max="6637" width="9.625" customWidth="1"/>
    <col min="6638" max="6638" width="6.25" customWidth="1"/>
    <col min="6639" max="6639" width="0" hidden="1" customWidth="1"/>
    <col min="6640" max="6640" width="18" customWidth="1"/>
    <col min="6641" max="6641" width="18.75" customWidth="1"/>
    <col min="6642" max="6650" width="0" hidden="1" customWidth="1"/>
    <col min="6651" max="6653" width="7.5" customWidth="1"/>
    <col min="6654" max="6654" width="6.75" customWidth="1"/>
    <col min="6655" max="6656" width="7.5" customWidth="1"/>
    <col min="6893" max="6893" width="9.625" customWidth="1"/>
    <col min="6894" max="6894" width="6.25" customWidth="1"/>
    <col min="6895" max="6895" width="0" hidden="1" customWidth="1"/>
    <col min="6896" max="6896" width="18" customWidth="1"/>
    <col min="6897" max="6897" width="18.75" customWidth="1"/>
    <col min="6898" max="6906" width="0" hidden="1" customWidth="1"/>
    <col min="6907" max="6909" width="7.5" customWidth="1"/>
    <col min="6910" max="6910" width="6.75" customWidth="1"/>
    <col min="6911" max="6912" width="7.5" customWidth="1"/>
    <col min="7149" max="7149" width="9.625" customWidth="1"/>
    <col min="7150" max="7150" width="6.25" customWidth="1"/>
    <col min="7151" max="7151" width="0" hidden="1" customWidth="1"/>
    <col min="7152" max="7152" width="18" customWidth="1"/>
    <col min="7153" max="7153" width="18.75" customWidth="1"/>
    <col min="7154" max="7162" width="0" hidden="1" customWidth="1"/>
    <col min="7163" max="7165" width="7.5" customWidth="1"/>
    <col min="7166" max="7166" width="6.75" customWidth="1"/>
    <col min="7167" max="7168" width="7.5" customWidth="1"/>
    <col min="7405" max="7405" width="9.625" customWidth="1"/>
    <col min="7406" max="7406" width="6.25" customWidth="1"/>
    <col min="7407" max="7407" width="0" hidden="1" customWidth="1"/>
    <col min="7408" max="7408" width="18" customWidth="1"/>
    <col min="7409" max="7409" width="18.75" customWidth="1"/>
    <col min="7410" max="7418" width="0" hidden="1" customWidth="1"/>
    <col min="7419" max="7421" width="7.5" customWidth="1"/>
    <col min="7422" max="7422" width="6.75" customWidth="1"/>
    <col min="7423" max="7424" width="7.5" customWidth="1"/>
    <col min="7661" max="7661" width="9.625" customWidth="1"/>
    <col min="7662" max="7662" width="6.25" customWidth="1"/>
    <col min="7663" max="7663" width="0" hidden="1" customWidth="1"/>
    <col min="7664" max="7664" width="18" customWidth="1"/>
    <col min="7665" max="7665" width="18.75" customWidth="1"/>
    <col min="7666" max="7674" width="0" hidden="1" customWidth="1"/>
    <col min="7675" max="7677" width="7.5" customWidth="1"/>
    <col min="7678" max="7678" width="6.75" customWidth="1"/>
    <col min="7679" max="7680" width="7.5" customWidth="1"/>
    <col min="7917" max="7917" width="9.625" customWidth="1"/>
    <col min="7918" max="7918" width="6.25" customWidth="1"/>
    <col min="7919" max="7919" width="0" hidden="1" customWidth="1"/>
    <col min="7920" max="7920" width="18" customWidth="1"/>
    <col min="7921" max="7921" width="18.75" customWidth="1"/>
    <col min="7922" max="7930" width="0" hidden="1" customWidth="1"/>
    <col min="7931" max="7933" width="7.5" customWidth="1"/>
    <col min="7934" max="7934" width="6.75" customWidth="1"/>
    <col min="7935" max="7936" width="7.5" customWidth="1"/>
    <col min="8173" max="8173" width="9.625" customWidth="1"/>
    <col min="8174" max="8174" width="6.25" customWidth="1"/>
    <col min="8175" max="8175" width="0" hidden="1" customWidth="1"/>
    <col min="8176" max="8176" width="18" customWidth="1"/>
    <col min="8177" max="8177" width="18.75" customWidth="1"/>
    <col min="8178" max="8186" width="0" hidden="1" customWidth="1"/>
    <col min="8187" max="8189" width="7.5" customWidth="1"/>
    <col min="8190" max="8190" width="6.75" customWidth="1"/>
    <col min="8191" max="8192" width="7.5" customWidth="1"/>
    <col min="8429" max="8429" width="9.625" customWidth="1"/>
    <col min="8430" max="8430" width="6.25" customWidth="1"/>
    <col min="8431" max="8431" width="0" hidden="1" customWidth="1"/>
    <col min="8432" max="8432" width="18" customWidth="1"/>
    <col min="8433" max="8433" width="18.75" customWidth="1"/>
    <col min="8434" max="8442" width="0" hidden="1" customWidth="1"/>
    <col min="8443" max="8445" width="7.5" customWidth="1"/>
    <col min="8446" max="8446" width="6.75" customWidth="1"/>
    <col min="8447" max="8448" width="7.5" customWidth="1"/>
    <col min="8685" max="8685" width="9.625" customWidth="1"/>
    <col min="8686" max="8686" width="6.25" customWidth="1"/>
    <col min="8687" max="8687" width="0" hidden="1" customWidth="1"/>
    <col min="8688" max="8688" width="18" customWidth="1"/>
    <col min="8689" max="8689" width="18.75" customWidth="1"/>
    <col min="8690" max="8698" width="0" hidden="1" customWidth="1"/>
    <col min="8699" max="8701" width="7.5" customWidth="1"/>
    <col min="8702" max="8702" width="6.75" customWidth="1"/>
    <col min="8703" max="8704" width="7.5" customWidth="1"/>
    <col min="8941" max="8941" width="9.625" customWidth="1"/>
    <col min="8942" max="8942" width="6.25" customWidth="1"/>
    <col min="8943" max="8943" width="0" hidden="1" customWidth="1"/>
    <col min="8944" max="8944" width="18" customWidth="1"/>
    <col min="8945" max="8945" width="18.75" customWidth="1"/>
    <col min="8946" max="8954" width="0" hidden="1" customWidth="1"/>
    <col min="8955" max="8957" width="7.5" customWidth="1"/>
    <col min="8958" max="8958" width="6.75" customWidth="1"/>
    <col min="8959" max="8960" width="7.5" customWidth="1"/>
    <col min="9197" max="9197" width="9.625" customWidth="1"/>
    <col min="9198" max="9198" width="6.25" customWidth="1"/>
    <col min="9199" max="9199" width="0" hidden="1" customWidth="1"/>
    <col min="9200" max="9200" width="18" customWidth="1"/>
    <col min="9201" max="9201" width="18.75" customWidth="1"/>
    <col min="9202" max="9210" width="0" hidden="1" customWidth="1"/>
    <col min="9211" max="9213" width="7.5" customWidth="1"/>
    <col min="9214" max="9214" width="6.75" customWidth="1"/>
    <col min="9215" max="9216" width="7.5" customWidth="1"/>
    <col min="9453" max="9453" width="9.625" customWidth="1"/>
    <col min="9454" max="9454" width="6.25" customWidth="1"/>
    <col min="9455" max="9455" width="0" hidden="1" customWidth="1"/>
    <col min="9456" max="9456" width="18" customWidth="1"/>
    <col min="9457" max="9457" width="18.75" customWidth="1"/>
    <col min="9458" max="9466" width="0" hidden="1" customWidth="1"/>
    <col min="9467" max="9469" width="7.5" customWidth="1"/>
    <col min="9470" max="9470" width="6.75" customWidth="1"/>
    <col min="9471" max="9472" width="7.5" customWidth="1"/>
    <col min="9709" max="9709" width="9.625" customWidth="1"/>
    <col min="9710" max="9710" width="6.25" customWidth="1"/>
    <col min="9711" max="9711" width="0" hidden="1" customWidth="1"/>
    <col min="9712" max="9712" width="18" customWidth="1"/>
    <col min="9713" max="9713" width="18.75" customWidth="1"/>
    <col min="9714" max="9722" width="0" hidden="1" customWidth="1"/>
    <col min="9723" max="9725" width="7.5" customWidth="1"/>
    <col min="9726" max="9726" width="6.75" customWidth="1"/>
    <col min="9727" max="9728" width="7.5" customWidth="1"/>
    <col min="9965" max="9965" width="9.625" customWidth="1"/>
    <col min="9966" max="9966" width="6.25" customWidth="1"/>
    <col min="9967" max="9967" width="0" hidden="1" customWidth="1"/>
    <col min="9968" max="9968" width="18" customWidth="1"/>
    <col min="9969" max="9969" width="18.75" customWidth="1"/>
    <col min="9970" max="9978" width="0" hidden="1" customWidth="1"/>
    <col min="9979" max="9981" width="7.5" customWidth="1"/>
    <col min="9982" max="9982" width="6.75" customWidth="1"/>
    <col min="9983" max="9984" width="7.5" customWidth="1"/>
    <col min="10221" max="10221" width="9.625" customWidth="1"/>
    <col min="10222" max="10222" width="6.25" customWidth="1"/>
    <col min="10223" max="10223" width="0" hidden="1" customWidth="1"/>
    <col min="10224" max="10224" width="18" customWidth="1"/>
    <col min="10225" max="10225" width="18.75" customWidth="1"/>
    <col min="10226" max="10234" width="0" hidden="1" customWidth="1"/>
    <col min="10235" max="10237" width="7.5" customWidth="1"/>
    <col min="10238" max="10238" width="6.75" customWidth="1"/>
    <col min="10239" max="10240" width="7.5" customWidth="1"/>
    <col min="10477" max="10477" width="9.625" customWidth="1"/>
    <col min="10478" max="10478" width="6.25" customWidth="1"/>
    <col min="10479" max="10479" width="0" hidden="1" customWidth="1"/>
    <col min="10480" max="10480" width="18" customWidth="1"/>
    <col min="10481" max="10481" width="18.75" customWidth="1"/>
    <col min="10482" max="10490" width="0" hidden="1" customWidth="1"/>
    <col min="10491" max="10493" width="7.5" customWidth="1"/>
    <col min="10494" max="10494" width="6.75" customWidth="1"/>
    <col min="10495" max="10496" width="7.5" customWidth="1"/>
    <col min="10733" max="10733" width="9.625" customWidth="1"/>
    <col min="10734" max="10734" width="6.25" customWidth="1"/>
    <col min="10735" max="10735" width="0" hidden="1" customWidth="1"/>
    <col min="10736" max="10736" width="18" customWidth="1"/>
    <col min="10737" max="10737" width="18.75" customWidth="1"/>
    <col min="10738" max="10746" width="0" hidden="1" customWidth="1"/>
    <col min="10747" max="10749" width="7.5" customWidth="1"/>
    <col min="10750" max="10750" width="6.75" customWidth="1"/>
    <col min="10751" max="10752" width="7.5" customWidth="1"/>
    <col min="10989" max="10989" width="9.625" customWidth="1"/>
    <col min="10990" max="10990" width="6.25" customWidth="1"/>
    <col min="10991" max="10991" width="0" hidden="1" customWidth="1"/>
    <col min="10992" max="10992" width="18" customWidth="1"/>
    <col min="10993" max="10993" width="18.75" customWidth="1"/>
    <col min="10994" max="11002" width="0" hidden="1" customWidth="1"/>
    <col min="11003" max="11005" width="7.5" customWidth="1"/>
    <col min="11006" max="11006" width="6.75" customWidth="1"/>
    <col min="11007" max="11008" width="7.5" customWidth="1"/>
    <col min="11245" max="11245" width="9.625" customWidth="1"/>
    <col min="11246" max="11246" width="6.25" customWidth="1"/>
    <col min="11247" max="11247" width="0" hidden="1" customWidth="1"/>
    <col min="11248" max="11248" width="18" customWidth="1"/>
    <col min="11249" max="11249" width="18.75" customWidth="1"/>
    <col min="11250" max="11258" width="0" hidden="1" customWidth="1"/>
    <col min="11259" max="11261" width="7.5" customWidth="1"/>
    <col min="11262" max="11262" width="6.75" customWidth="1"/>
    <col min="11263" max="11264" width="7.5" customWidth="1"/>
    <col min="11501" max="11501" width="9.625" customWidth="1"/>
    <col min="11502" max="11502" width="6.25" customWidth="1"/>
    <col min="11503" max="11503" width="0" hidden="1" customWidth="1"/>
    <col min="11504" max="11504" width="18" customWidth="1"/>
    <col min="11505" max="11505" width="18.75" customWidth="1"/>
    <col min="11506" max="11514" width="0" hidden="1" customWidth="1"/>
    <col min="11515" max="11517" width="7.5" customWidth="1"/>
    <col min="11518" max="11518" width="6.75" customWidth="1"/>
    <col min="11519" max="11520" width="7.5" customWidth="1"/>
    <col min="11757" max="11757" width="9.625" customWidth="1"/>
    <col min="11758" max="11758" width="6.25" customWidth="1"/>
    <col min="11759" max="11759" width="0" hidden="1" customWidth="1"/>
    <col min="11760" max="11760" width="18" customWidth="1"/>
    <col min="11761" max="11761" width="18.75" customWidth="1"/>
    <col min="11762" max="11770" width="0" hidden="1" customWidth="1"/>
    <col min="11771" max="11773" width="7.5" customWidth="1"/>
    <col min="11774" max="11774" width="6.75" customWidth="1"/>
    <col min="11775" max="11776" width="7.5" customWidth="1"/>
    <col min="12013" max="12013" width="9.625" customWidth="1"/>
    <col min="12014" max="12014" width="6.25" customWidth="1"/>
    <col min="12015" max="12015" width="0" hidden="1" customWidth="1"/>
    <col min="12016" max="12016" width="18" customWidth="1"/>
    <col min="12017" max="12017" width="18.75" customWidth="1"/>
    <col min="12018" max="12026" width="0" hidden="1" customWidth="1"/>
    <col min="12027" max="12029" width="7.5" customWidth="1"/>
    <col min="12030" max="12030" width="6.75" customWidth="1"/>
    <col min="12031" max="12032" width="7.5" customWidth="1"/>
    <col min="12269" max="12269" width="9.625" customWidth="1"/>
    <col min="12270" max="12270" width="6.25" customWidth="1"/>
    <col min="12271" max="12271" width="0" hidden="1" customWidth="1"/>
    <col min="12272" max="12272" width="18" customWidth="1"/>
    <col min="12273" max="12273" width="18.75" customWidth="1"/>
    <col min="12274" max="12282" width="0" hidden="1" customWidth="1"/>
    <col min="12283" max="12285" width="7.5" customWidth="1"/>
    <col min="12286" max="12286" width="6.75" customWidth="1"/>
    <col min="12287" max="12288" width="7.5" customWidth="1"/>
    <col min="12525" max="12525" width="9.625" customWidth="1"/>
    <col min="12526" max="12526" width="6.25" customWidth="1"/>
    <col min="12527" max="12527" width="0" hidden="1" customWidth="1"/>
    <col min="12528" max="12528" width="18" customWidth="1"/>
    <col min="12529" max="12529" width="18.75" customWidth="1"/>
    <col min="12530" max="12538" width="0" hidden="1" customWidth="1"/>
    <col min="12539" max="12541" width="7.5" customWidth="1"/>
    <col min="12542" max="12542" width="6.75" customWidth="1"/>
    <col min="12543" max="12544" width="7.5" customWidth="1"/>
    <col min="12781" max="12781" width="9.625" customWidth="1"/>
    <col min="12782" max="12782" width="6.25" customWidth="1"/>
    <col min="12783" max="12783" width="0" hidden="1" customWidth="1"/>
    <col min="12784" max="12784" width="18" customWidth="1"/>
    <col min="12785" max="12785" width="18.75" customWidth="1"/>
    <col min="12786" max="12794" width="0" hidden="1" customWidth="1"/>
    <col min="12795" max="12797" width="7.5" customWidth="1"/>
    <col min="12798" max="12798" width="6.75" customWidth="1"/>
    <col min="12799" max="12800" width="7.5" customWidth="1"/>
    <col min="13037" max="13037" width="9.625" customWidth="1"/>
    <col min="13038" max="13038" width="6.25" customWidth="1"/>
    <col min="13039" max="13039" width="0" hidden="1" customWidth="1"/>
    <col min="13040" max="13040" width="18" customWidth="1"/>
    <col min="13041" max="13041" width="18.75" customWidth="1"/>
    <col min="13042" max="13050" width="0" hidden="1" customWidth="1"/>
    <col min="13051" max="13053" width="7.5" customWidth="1"/>
    <col min="13054" max="13054" width="6.75" customWidth="1"/>
    <col min="13055" max="13056" width="7.5" customWidth="1"/>
    <col min="13293" max="13293" width="9.625" customWidth="1"/>
    <col min="13294" max="13294" width="6.25" customWidth="1"/>
    <col min="13295" max="13295" width="0" hidden="1" customWidth="1"/>
    <col min="13296" max="13296" width="18" customWidth="1"/>
    <col min="13297" max="13297" width="18.75" customWidth="1"/>
    <col min="13298" max="13306" width="0" hidden="1" customWidth="1"/>
    <col min="13307" max="13309" width="7.5" customWidth="1"/>
    <col min="13310" max="13310" width="6.75" customWidth="1"/>
    <col min="13311" max="13312" width="7.5" customWidth="1"/>
    <col min="13549" max="13549" width="9.625" customWidth="1"/>
    <col min="13550" max="13550" width="6.25" customWidth="1"/>
    <col min="13551" max="13551" width="0" hidden="1" customWidth="1"/>
    <col min="13552" max="13552" width="18" customWidth="1"/>
    <col min="13553" max="13553" width="18.75" customWidth="1"/>
    <col min="13554" max="13562" width="0" hidden="1" customWidth="1"/>
    <col min="13563" max="13565" width="7.5" customWidth="1"/>
    <col min="13566" max="13566" width="6.75" customWidth="1"/>
    <col min="13567" max="13568" width="7.5" customWidth="1"/>
    <col min="13805" max="13805" width="9.625" customWidth="1"/>
    <col min="13806" max="13806" width="6.25" customWidth="1"/>
    <col min="13807" max="13807" width="0" hidden="1" customWidth="1"/>
    <col min="13808" max="13808" width="18" customWidth="1"/>
    <col min="13809" max="13809" width="18.75" customWidth="1"/>
    <col min="13810" max="13818" width="0" hidden="1" customWidth="1"/>
    <col min="13819" max="13821" width="7.5" customWidth="1"/>
    <col min="13822" max="13822" width="6.75" customWidth="1"/>
    <col min="13823" max="13824" width="7.5" customWidth="1"/>
    <col min="14061" max="14061" width="9.625" customWidth="1"/>
    <col min="14062" max="14062" width="6.25" customWidth="1"/>
    <col min="14063" max="14063" width="0" hidden="1" customWidth="1"/>
    <col min="14064" max="14064" width="18" customWidth="1"/>
    <col min="14065" max="14065" width="18.75" customWidth="1"/>
    <col min="14066" max="14074" width="0" hidden="1" customWidth="1"/>
    <col min="14075" max="14077" width="7.5" customWidth="1"/>
    <col min="14078" max="14078" width="6.75" customWidth="1"/>
    <col min="14079" max="14080" width="7.5" customWidth="1"/>
    <col min="14317" max="14317" width="9.625" customWidth="1"/>
    <col min="14318" max="14318" width="6.25" customWidth="1"/>
    <col min="14319" max="14319" width="0" hidden="1" customWidth="1"/>
    <col min="14320" max="14320" width="18" customWidth="1"/>
    <col min="14321" max="14321" width="18.75" customWidth="1"/>
    <col min="14322" max="14330" width="0" hidden="1" customWidth="1"/>
    <col min="14331" max="14333" width="7.5" customWidth="1"/>
    <col min="14334" max="14334" width="6.75" customWidth="1"/>
    <col min="14335" max="14336" width="7.5" customWidth="1"/>
    <col min="14573" max="14573" width="9.625" customWidth="1"/>
    <col min="14574" max="14574" width="6.25" customWidth="1"/>
    <col min="14575" max="14575" width="0" hidden="1" customWidth="1"/>
    <col min="14576" max="14576" width="18" customWidth="1"/>
    <col min="14577" max="14577" width="18.75" customWidth="1"/>
    <col min="14578" max="14586" width="0" hidden="1" customWidth="1"/>
    <col min="14587" max="14589" width="7.5" customWidth="1"/>
    <col min="14590" max="14590" width="6.75" customWidth="1"/>
    <col min="14591" max="14592" width="7.5" customWidth="1"/>
    <col min="14829" max="14829" width="9.625" customWidth="1"/>
    <col min="14830" max="14830" width="6.25" customWidth="1"/>
    <col min="14831" max="14831" width="0" hidden="1" customWidth="1"/>
    <col min="14832" max="14832" width="18" customWidth="1"/>
    <col min="14833" max="14833" width="18.75" customWidth="1"/>
    <col min="14834" max="14842" width="0" hidden="1" customWidth="1"/>
    <col min="14843" max="14845" width="7.5" customWidth="1"/>
    <col min="14846" max="14846" width="6.75" customWidth="1"/>
    <col min="14847" max="14848" width="7.5" customWidth="1"/>
    <col min="15085" max="15085" width="9.625" customWidth="1"/>
    <col min="15086" max="15086" width="6.25" customWidth="1"/>
    <col min="15087" max="15087" width="0" hidden="1" customWidth="1"/>
    <col min="15088" max="15088" width="18" customWidth="1"/>
    <col min="15089" max="15089" width="18.75" customWidth="1"/>
    <col min="15090" max="15098" width="0" hidden="1" customWidth="1"/>
    <col min="15099" max="15101" width="7.5" customWidth="1"/>
    <col min="15102" max="15102" width="6.75" customWidth="1"/>
    <col min="15103" max="15104" width="7.5" customWidth="1"/>
    <col min="15341" max="15341" width="9.625" customWidth="1"/>
    <col min="15342" max="15342" width="6.25" customWidth="1"/>
    <col min="15343" max="15343" width="0" hidden="1" customWidth="1"/>
    <col min="15344" max="15344" width="18" customWidth="1"/>
    <col min="15345" max="15345" width="18.75" customWidth="1"/>
    <col min="15346" max="15354" width="0" hidden="1" customWidth="1"/>
    <col min="15355" max="15357" width="7.5" customWidth="1"/>
    <col min="15358" max="15358" width="6.75" customWidth="1"/>
    <col min="15359" max="15360" width="7.5" customWidth="1"/>
    <col min="15597" max="15597" width="9.625" customWidth="1"/>
    <col min="15598" max="15598" width="6.25" customWidth="1"/>
    <col min="15599" max="15599" width="0" hidden="1" customWidth="1"/>
    <col min="15600" max="15600" width="18" customWidth="1"/>
    <col min="15601" max="15601" width="18.75" customWidth="1"/>
    <col min="15602" max="15610" width="0" hidden="1" customWidth="1"/>
    <col min="15611" max="15613" width="7.5" customWidth="1"/>
    <col min="15614" max="15614" width="6.75" customWidth="1"/>
    <col min="15615" max="15616" width="7.5" customWidth="1"/>
    <col min="15853" max="15853" width="9.625" customWidth="1"/>
    <col min="15854" max="15854" width="6.25" customWidth="1"/>
    <col min="15855" max="15855" width="0" hidden="1" customWidth="1"/>
    <col min="15856" max="15856" width="18" customWidth="1"/>
    <col min="15857" max="15857" width="18.75" customWidth="1"/>
    <col min="15858" max="15866" width="0" hidden="1" customWidth="1"/>
    <col min="15867" max="15869" width="7.5" customWidth="1"/>
    <col min="15870" max="15870" width="6.75" customWidth="1"/>
    <col min="15871" max="15872" width="7.5" customWidth="1"/>
    <col min="16109" max="16109" width="9.625" customWidth="1"/>
    <col min="16110" max="16110" width="6.25" customWidth="1"/>
    <col min="16111" max="16111" width="0" hidden="1" customWidth="1"/>
    <col min="16112" max="16112" width="18" customWidth="1"/>
    <col min="16113" max="16113" width="18.75" customWidth="1"/>
    <col min="16114" max="16122" width="0" hidden="1" customWidth="1"/>
    <col min="16123" max="16125" width="7.5" customWidth="1"/>
    <col min="16126" max="16126" width="6.75" customWidth="1"/>
    <col min="16127" max="16128" width="7.5" customWidth="1"/>
  </cols>
  <sheetData>
    <row r="1" spans="1:7" ht="27.75" customHeight="1">
      <c r="A1" s="9" t="s">
        <v>12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190103001</v>
      </c>
      <c r="B3" s="6" t="s">
        <v>7</v>
      </c>
      <c r="C3" s="6" t="s">
        <v>11</v>
      </c>
      <c r="D3" s="6">
        <v>67</v>
      </c>
      <c r="E3" s="6"/>
      <c r="F3" s="6">
        <f t="shared" ref="F3:F28" si="0">D3+E3</f>
        <v>67</v>
      </c>
      <c r="G3" s="6"/>
    </row>
    <row r="4" spans="1:7" ht="30" customHeight="1">
      <c r="A4" s="5">
        <v>190103002</v>
      </c>
      <c r="B4" s="6" t="s">
        <v>7</v>
      </c>
      <c r="C4" s="6" t="s">
        <v>11</v>
      </c>
      <c r="D4" s="6">
        <v>66.5</v>
      </c>
      <c r="E4" s="6"/>
      <c r="F4" s="6">
        <f t="shared" si="0"/>
        <v>66.5</v>
      </c>
      <c r="G4" s="6"/>
    </row>
    <row r="5" spans="1:7" ht="30" customHeight="1">
      <c r="A5" s="5">
        <v>190103003</v>
      </c>
      <c r="B5" s="6" t="s">
        <v>7</v>
      </c>
      <c r="C5" s="6" t="s">
        <v>11</v>
      </c>
      <c r="D5" s="6">
        <v>67.5</v>
      </c>
      <c r="E5" s="6"/>
      <c r="F5" s="6">
        <f t="shared" si="0"/>
        <v>67.5</v>
      </c>
      <c r="G5" s="6"/>
    </row>
    <row r="6" spans="1:7" ht="30" customHeight="1">
      <c r="A6" s="5">
        <v>190103004</v>
      </c>
      <c r="B6" s="6" t="s">
        <v>7</v>
      </c>
      <c r="C6" s="6" t="s">
        <v>11</v>
      </c>
      <c r="D6" s="6">
        <v>60</v>
      </c>
      <c r="E6" s="6"/>
      <c r="F6" s="6">
        <f t="shared" si="0"/>
        <v>60</v>
      </c>
      <c r="G6" s="6"/>
    </row>
    <row r="7" spans="1:7" ht="30" customHeight="1">
      <c r="A7" s="5">
        <v>190103005</v>
      </c>
      <c r="B7" s="6" t="s">
        <v>7</v>
      </c>
      <c r="C7" s="6" t="s">
        <v>11</v>
      </c>
      <c r="D7" s="6">
        <v>69.5</v>
      </c>
      <c r="E7" s="6"/>
      <c r="F7" s="6">
        <f t="shared" si="0"/>
        <v>69.5</v>
      </c>
      <c r="G7" s="6"/>
    </row>
    <row r="8" spans="1:7" ht="30" customHeight="1">
      <c r="A8" s="5">
        <v>190103006</v>
      </c>
      <c r="B8" s="6" t="s">
        <v>7</v>
      </c>
      <c r="C8" s="6" t="s">
        <v>11</v>
      </c>
      <c r="D8" s="6">
        <v>62</v>
      </c>
      <c r="E8" s="6"/>
      <c r="F8" s="6">
        <f t="shared" si="0"/>
        <v>62</v>
      </c>
      <c r="G8" s="6"/>
    </row>
    <row r="9" spans="1:7" ht="30" customHeight="1">
      <c r="A9" s="5">
        <v>190103007</v>
      </c>
      <c r="B9" s="6" t="s">
        <v>7</v>
      </c>
      <c r="C9" s="6" t="s">
        <v>11</v>
      </c>
      <c r="D9" s="6">
        <v>67.5</v>
      </c>
      <c r="E9" s="6">
        <v>10</v>
      </c>
      <c r="F9" s="6">
        <f t="shared" si="0"/>
        <v>77.5</v>
      </c>
      <c r="G9" s="6"/>
    </row>
    <row r="10" spans="1:7" ht="30" customHeight="1">
      <c r="A10" s="5">
        <v>190103008</v>
      </c>
      <c r="B10" s="6" t="s">
        <v>7</v>
      </c>
      <c r="C10" s="6" t="s">
        <v>11</v>
      </c>
      <c r="D10" s="6">
        <v>67</v>
      </c>
      <c r="E10" s="6"/>
      <c r="F10" s="6">
        <f t="shared" si="0"/>
        <v>67</v>
      </c>
      <c r="G10" s="6"/>
    </row>
    <row r="11" spans="1:7" ht="30" customHeight="1">
      <c r="A11" s="5">
        <v>190103009</v>
      </c>
      <c r="B11" s="6" t="s">
        <v>7</v>
      </c>
      <c r="C11" s="6" t="s">
        <v>11</v>
      </c>
      <c r="D11" s="6">
        <v>0</v>
      </c>
      <c r="E11" s="6"/>
      <c r="F11" s="6">
        <f t="shared" si="0"/>
        <v>0</v>
      </c>
      <c r="G11" s="6" t="s">
        <v>9</v>
      </c>
    </row>
    <row r="12" spans="1:7" ht="30" customHeight="1">
      <c r="A12" s="5">
        <v>190103010</v>
      </c>
      <c r="B12" s="6" t="s">
        <v>7</v>
      </c>
      <c r="C12" s="6" t="s">
        <v>11</v>
      </c>
      <c r="D12" s="6">
        <v>69</v>
      </c>
      <c r="E12" s="6"/>
      <c r="F12" s="6">
        <f t="shared" si="0"/>
        <v>69</v>
      </c>
      <c r="G12" s="6"/>
    </row>
    <row r="13" spans="1:7" ht="30" customHeight="1">
      <c r="A13" s="5">
        <v>190103011</v>
      </c>
      <c r="B13" s="6" t="s">
        <v>7</v>
      </c>
      <c r="C13" s="6" t="s">
        <v>11</v>
      </c>
      <c r="D13" s="6">
        <v>61</v>
      </c>
      <c r="E13" s="6"/>
      <c r="F13" s="6">
        <f t="shared" si="0"/>
        <v>61</v>
      </c>
      <c r="G13" s="6"/>
    </row>
    <row r="14" spans="1:7" ht="30" customHeight="1">
      <c r="A14" s="5">
        <v>190103012</v>
      </c>
      <c r="B14" s="6" t="s">
        <v>7</v>
      </c>
      <c r="C14" s="6" t="s">
        <v>11</v>
      </c>
      <c r="D14" s="6">
        <v>0</v>
      </c>
      <c r="E14" s="6"/>
      <c r="F14" s="6">
        <f t="shared" si="0"/>
        <v>0</v>
      </c>
      <c r="G14" s="6" t="s">
        <v>9</v>
      </c>
    </row>
    <row r="15" spans="1:7" ht="30" customHeight="1">
      <c r="A15" s="5">
        <v>190103013</v>
      </c>
      <c r="B15" s="6" t="s">
        <v>7</v>
      </c>
      <c r="C15" s="6" t="s">
        <v>11</v>
      </c>
      <c r="D15" s="6">
        <v>64.5</v>
      </c>
      <c r="E15" s="6"/>
      <c r="F15" s="6">
        <f t="shared" si="0"/>
        <v>64.5</v>
      </c>
      <c r="G15" s="6"/>
    </row>
    <row r="16" spans="1:7" ht="30" customHeight="1">
      <c r="A16" s="5">
        <v>190103014</v>
      </c>
      <c r="B16" s="6" t="s">
        <v>7</v>
      </c>
      <c r="C16" s="6" t="s">
        <v>11</v>
      </c>
      <c r="D16" s="6">
        <v>0</v>
      </c>
      <c r="E16" s="6"/>
      <c r="F16" s="6">
        <f t="shared" si="0"/>
        <v>0</v>
      </c>
      <c r="G16" s="6" t="s">
        <v>9</v>
      </c>
    </row>
    <row r="17" spans="1:7" ht="30" customHeight="1">
      <c r="A17" s="5">
        <v>190103015</v>
      </c>
      <c r="B17" s="6" t="s">
        <v>7</v>
      </c>
      <c r="C17" s="6" t="s">
        <v>11</v>
      </c>
      <c r="D17" s="6">
        <v>70</v>
      </c>
      <c r="E17" s="6"/>
      <c r="F17" s="6">
        <f t="shared" si="0"/>
        <v>70</v>
      </c>
      <c r="G17" s="6"/>
    </row>
    <row r="18" spans="1:7" ht="30" customHeight="1">
      <c r="A18" s="5">
        <v>190103016</v>
      </c>
      <c r="B18" s="6" t="s">
        <v>7</v>
      </c>
      <c r="C18" s="6" t="s">
        <v>11</v>
      </c>
      <c r="D18" s="6">
        <v>66.5</v>
      </c>
      <c r="E18" s="6"/>
      <c r="F18" s="6">
        <f t="shared" si="0"/>
        <v>66.5</v>
      </c>
      <c r="G18" s="6"/>
    </row>
    <row r="19" spans="1:7" ht="30" customHeight="1">
      <c r="A19" s="5">
        <v>190103017</v>
      </c>
      <c r="B19" s="6" t="s">
        <v>7</v>
      </c>
      <c r="C19" s="6" t="s">
        <v>11</v>
      </c>
      <c r="D19" s="6">
        <v>63.5</v>
      </c>
      <c r="E19" s="6"/>
      <c r="F19" s="6">
        <f t="shared" si="0"/>
        <v>63.5</v>
      </c>
      <c r="G19" s="6"/>
    </row>
    <row r="20" spans="1:7" ht="30" customHeight="1">
      <c r="A20" s="5">
        <v>190103018</v>
      </c>
      <c r="B20" s="6" t="s">
        <v>7</v>
      </c>
      <c r="C20" s="6" t="s">
        <v>11</v>
      </c>
      <c r="D20" s="6">
        <v>66.5</v>
      </c>
      <c r="E20" s="6"/>
      <c r="F20" s="6">
        <f t="shared" si="0"/>
        <v>66.5</v>
      </c>
      <c r="G20" s="6"/>
    </row>
    <row r="21" spans="1:7" ht="30" customHeight="1">
      <c r="A21" s="5">
        <v>190103019</v>
      </c>
      <c r="B21" s="6" t="s">
        <v>7</v>
      </c>
      <c r="C21" s="6" t="s">
        <v>11</v>
      </c>
      <c r="D21" s="6">
        <v>0</v>
      </c>
      <c r="E21" s="6"/>
      <c r="F21" s="6">
        <f t="shared" si="0"/>
        <v>0</v>
      </c>
      <c r="G21" s="6"/>
    </row>
    <row r="22" spans="1:7" ht="30" customHeight="1">
      <c r="A22" s="5">
        <v>190103020</v>
      </c>
      <c r="B22" s="6" t="s">
        <v>7</v>
      </c>
      <c r="C22" s="6" t="s">
        <v>11</v>
      </c>
      <c r="D22" s="6">
        <v>66</v>
      </c>
      <c r="E22" s="6"/>
      <c r="F22" s="6">
        <f t="shared" si="0"/>
        <v>66</v>
      </c>
      <c r="G22" s="6" t="s">
        <v>9</v>
      </c>
    </row>
    <row r="23" spans="1:7" ht="30" customHeight="1">
      <c r="A23" s="5">
        <v>190103021</v>
      </c>
      <c r="B23" s="6" t="s">
        <v>7</v>
      </c>
      <c r="C23" s="6" t="s">
        <v>11</v>
      </c>
      <c r="D23" s="6">
        <v>59</v>
      </c>
      <c r="E23" s="6"/>
      <c r="F23" s="6">
        <f t="shared" si="0"/>
        <v>59</v>
      </c>
      <c r="G23" s="6"/>
    </row>
    <row r="24" spans="1:7" ht="30" customHeight="1">
      <c r="A24" s="5">
        <v>190103022</v>
      </c>
      <c r="B24" s="6" t="s">
        <v>7</v>
      </c>
      <c r="C24" s="6" t="s">
        <v>11</v>
      </c>
      <c r="D24" s="6">
        <v>66</v>
      </c>
      <c r="E24" s="6"/>
      <c r="F24" s="6">
        <f t="shared" si="0"/>
        <v>66</v>
      </c>
      <c r="G24" s="6"/>
    </row>
    <row r="25" spans="1:7" ht="30" customHeight="1">
      <c r="A25" s="5">
        <v>190103023</v>
      </c>
      <c r="B25" s="6" t="s">
        <v>7</v>
      </c>
      <c r="C25" s="6" t="s">
        <v>11</v>
      </c>
      <c r="D25" s="6">
        <v>65.5</v>
      </c>
      <c r="E25" s="6"/>
      <c r="F25" s="6">
        <f t="shared" si="0"/>
        <v>65.5</v>
      </c>
      <c r="G25" s="6"/>
    </row>
    <row r="26" spans="1:7" ht="30" customHeight="1">
      <c r="A26" s="5">
        <v>190103024</v>
      </c>
      <c r="B26" s="6" t="s">
        <v>7</v>
      </c>
      <c r="C26" s="6" t="s">
        <v>11</v>
      </c>
      <c r="D26" s="6">
        <v>61</v>
      </c>
      <c r="E26" s="6"/>
      <c r="F26" s="6">
        <f t="shared" si="0"/>
        <v>61</v>
      </c>
      <c r="G26" s="6"/>
    </row>
    <row r="27" spans="1:7" ht="30" customHeight="1">
      <c r="A27" s="5">
        <v>190103025</v>
      </c>
      <c r="B27" s="6" t="s">
        <v>7</v>
      </c>
      <c r="C27" s="6" t="s">
        <v>11</v>
      </c>
      <c r="D27" s="6">
        <v>59</v>
      </c>
      <c r="E27" s="6"/>
      <c r="F27" s="6">
        <f t="shared" si="0"/>
        <v>59</v>
      </c>
      <c r="G27" s="6"/>
    </row>
    <row r="28" spans="1:7" ht="30" customHeight="1">
      <c r="A28" s="5">
        <v>190103026</v>
      </c>
      <c r="B28" s="6" t="s">
        <v>7</v>
      </c>
      <c r="C28" s="6" t="s">
        <v>11</v>
      </c>
      <c r="D28" s="6">
        <v>65</v>
      </c>
      <c r="E28" s="6"/>
      <c r="F28" s="6">
        <f t="shared" si="0"/>
        <v>65</v>
      </c>
      <c r="G28" s="6"/>
    </row>
    <row r="29" spans="1:7" ht="30" customHeight="1"/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西兴岗位一</vt:lpstr>
      <vt:lpstr>西兴岗位二</vt:lpstr>
      <vt:lpstr>西兴岗位三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2019-05-31T07:07:10Z</dcterms:modified>
</cp:coreProperties>
</file>