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740"/>
  </bookViews>
  <sheets>
    <sheet name="Sheet1" sheetId="2" r:id="rId1"/>
  </sheets>
  <calcPr calcId="125725"/>
</workbook>
</file>

<file path=xl/sharedStrings.xml><?xml version="1.0" encoding="utf-8"?>
<sst xmlns="http://schemas.openxmlformats.org/spreadsheetml/2006/main" count="780" uniqueCount="501">
  <si>
    <t>需求人数</t>
  </si>
  <si>
    <t>专业要求</t>
  </si>
  <si>
    <t>学历要求</t>
    <phoneticPr fontId="1" type="noConversion"/>
  </si>
  <si>
    <t>岗位</t>
    <phoneticPr fontId="1" type="noConversion"/>
  </si>
  <si>
    <t>文秘宣传</t>
  </si>
  <si>
    <t>汉语言文学、新闻及相关专业</t>
  </si>
  <si>
    <t>党务信息</t>
  </si>
  <si>
    <t>汉语言文学、政治学等相关专业</t>
  </si>
  <si>
    <t>人力资源</t>
  </si>
  <si>
    <t>人力资源相关专业</t>
  </si>
  <si>
    <t>财务管理</t>
  </si>
  <si>
    <t>会计专业</t>
  </si>
  <si>
    <t>审计、会计专业</t>
  </si>
  <si>
    <t>投资融资</t>
  </si>
  <si>
    <t>会计、金融专业</t>
  </si>
  <si>
    <t>投资经营</t>
  </si>
  <si>
    <t>企业管理</t>
  </si>
  <si>
    <t>工商管理及相关专业</t>
  </si>
  <si>
    <t>工程造价、土木工程及相关专业</t>
  </si>
  <si>
    <t>建筑及相关专业</t>
  </si>
  <si>
    <t>工程管理</t>
  </si>
  <si>
    <t>公路工程或路桥专业</t>
  </si>
  <si>
    <t>其他岗位要求</t>
    <phoneticPr fontId="1" type="noConversion"/>
  </si>
  <si>
    <t>用人单位</t>
    <phoneticPr fontId="1" type="noConversion"/>
  </si>
  <si>
    <t>嘉兴市交通投资集团有限责任公司</t>
    <phoneticPr fontId="1" type="noConversion"/>
  </si>
  <si>
    <t>集团本部</t>
    <phoneticPr fontId="7" type="noConversion"/>
  </si>
  <si>
    <t>咨询电话</t>
    <phoneticPr fontId="1" type="noConversion"/>
  </si>
  <si>
    <t>合同管理</t>
  </si>
  <si>
    <t>财务管理2</t>
  </si>
  <si>
    <t>全日制本科及以上</t>
  </si>
  <si>
    <t>汉语言文学专业</t>
    <phoneticPr fontId="1" type="noConversion"/>
  </si>
  <si>
    <t>人力资源管理及相关专业</t>
    <phoneticPr fontId="1" type="noConversion"/>
  </si>
  <si>
    <t>工程造价、市政工程、土木工程及相关专业</t>
    <phoneticPr fontId="1" type="noConversion"/>
  </si>
  <si>
    <t>工程造价、建筑、市政工程、土木工程及相关专业</t>
    <phoneticPr fontId="1" type="noConversion"/>
  </si>
  <si>
    <t>市场营销、经济管理、房地产经营管理、商务管理及相关专业</t>
    <phoneticPr fontId="1" type="noConversion"/>
  </si>
  <si>
    <t>经济学、企业管理和工商管理专业</t>
    <phoneticPr fontId="1" type="noConversion"/>
  </si>
  <si>
    <t>会计学及相关专业</t>
    <phoneticPr fontId="1" type="noConversion"/>
  </si>
  <si>
    <t>招聘方式</t>
    <phoneticPr fontId="1" type="noConversion"/>
  </si>
  <si>
    <t>人力资源高级主管</t>
    <phoneticPr fontId="7" type="noConversion"/>
  </si>
  <si>
    <t>投资经营高级主管</t>
    <phoneticPr fontId="7" type="noConversion"/>
  </si>
  <si>
    <t>面试</t>
    <phoneticPr fontId="1" type="noConversion"/>
  </si>
  <si>
    <t>笔试+面试</t>
    <phoneticPr fontId="1" type="noConversion"/>
  </si>
  <si>
    <t>内部审计</t>
    <phoneticPr fontId="7" type="noConversion"/>
  </si>
  <si>
    <t>经济、金融专业</t>
  </si>
  <si>
    <t>文秘宣传高级主管</t>
    <phoneticPr fontId="7" type="noConversion"/>
  </si>
  <si>
    <t>财务管理1</t>
    <phoneticPr fontId="7" type="noConversion"/>
  </si>
  <si>
    <t>嘉兴交通建设开发有限责任公司</t>
    <phoneticPr fontId="7" type="noConversion"/>
  </si>
  <si>
    <t>合同管理</t>
    <phoneticPr fontId="7" type="noConversion"/>
  </si>
  <si>
    <t>工程管理1</t>
    <phoneticPr fontId="7" type="noConversion"/>
  </si>
  <si>
    <t>工程管理2</t>
    <phoneticPr fontId="7" type="noConversion"/>
  </si>
  <si>
    <t>嘉兴市快速路建设发展有限公司</t>
    <phoneticPr fontId="7" type="noConversion"/>
  </si>
  <si>
    <t>嘉兴市温泉投资发展有限公司</t>
    <phoneticPr fontId="7" type="noConversion"/>
  </si>
  <si>
    <t>招商开发</t>
    <phoneticPr fontId="7" type="noConversion"/>
  </si>
  <si>
    <t>会计学专业</t>
    <phoneticPr fontId="1" type="noConversion"/>
  </si>
  <si>
    <t>嘉兴市水务投资集团有限公司</t>
    <phoneticPr fontId="1" type="noConversion"/>
  </si>
  <si>
    <t>产品经理</t>
  </si>
  <si>
    <t>网络信息安全管理</t>
  </si>
  <si>
    <t>软件开发</t>
  </si>
  <si>
    <t>互联网运营</t>
  </si>
  <si>
    <t>策划推广</t>
  </si>
  <si>
    <t>财务部经理</t>
  </si>
  <si>
    <t>项目管理</t>
  </si>
  <si>
    <t>会计</t>
  </si>
  <si>
    <t>征收安置</t>
  </si>
  <si>
    <t>项目前期管理</t>
  </si>
  <si>
    <t>专业不限</t>
  </si>
  <si>
    <t>岗位编号</t>
    <phoneticPr fontId="1" type="noConversion"/>
  </si>
  <si>
    <t>综合管理</t>
    <phoneticPr fontId="7" type="noConversion"/>
  </si>
  <si>
    <t>审计</t>
    <phoneticPr fontId="7" type="noConversion"/>
  </si>
  <si>
    <t>资产管理</t>
    <phoneticPr fontId="7" type="noConversion"/>
  </si>
  <si>
    <t>安全生产</t>
    <phoneticPr fontId="7" type="noConversion"/>
  </si>
  <si>
    <t>老干部管理</t>
    <phoneticPr fontId="7" type="noConversion"/>
  </si>
  <si>
    <t>文秘</t>
    <phoneticPr fontId="7" type="noConversion"/>
  </si>
  <si>
    <t>人事管理</t>
    <phoneticPr fontId="7" type="noConversion"/>
  </si>
  <si>
    <t>嘉兴农产品交易中心开发建设有限公司</t>
    <phoneticPr fontId="7" type="noConversion"/>
  </si>
  <si>
    <t>办公室文秘</t>
    <phoneticPr fontId="7" type="noConversion"/>
  </si>
  <si>
    <t>投资管理</t>
    <phoneticPr fontId="7" type="noConversion"/>
  </si>
  <si>
    <t>嘉兴商业房地产开发有限责任公司</t>
    <phoneticPr fontId="7" type="noConversion"/>
  </si>
  <si>
    <t>工程管理</t>
    <phoneticPr fontId="7" type="noConversion"/>
  </si>
  <si>
    <t>嘉兴市民卡服务中心有限公司</t>
    <phoneticPr fontId="7" type="noConversion"/>
  </si>
  <si>
    <t>金融管理</t>
    <phoneticPr fontId="7" type="noConversion"/>
  </si>
  <si>
    <t>物流管理</t>
    <phoneticPr fontId="7" type="noConversion"/>
  </si>
  <si>
    <t>业务员</t>
    <phoneticPr fontId="7" type="noConversion"/>
  </si>
  <si>
    <t>嘉兴市嘉心菜农业发展集团有限公司</t>
    <phoneticPr fontId="7" type="noConversion"/>
  </si>
  <si>
    <t>财务管理2</t>
    <phoneticPr fontId="7" type="noConversion"/>
  </si>
  <si>
    <t>嘉服0101</t>
    <phoneticPr fontId="1" type="noConversion"/>
  </si>
  <si>
    <t>嘉服0102</t>
  </si>
  <si>
    <t>嘉服0103</t>
  </si>
  <si>
    <t>嘉服0104</t>
  </si>
  <si>
    <t>嘉服0105</t>
  </si>
  <si>
    <t>嘉服0106</t>
  </si>
  <si>
    <t>嘉服0107</t>
  </si>
  <si>
    <t>嘉服0108</t>
  </si>
  <si>
    <t>嘉服0109</t>
  </si>
  <si>
    <t>嘉服0110</t>
  </si>
  <si>
    <t>嘉服0111</t>
  </si>
  <si>
    <t>嘉服0201</t>
    <phoneticPr fontId="1" type="noConversion"/>
  </si>
  <si>
    <t>嘉服0202</t>
  </si>
  <si>
    <t>嘉服0203</t>
  </si>
  <si>
    <t>嘉服0301</t>
    <phoneticPr fontId="1" type="noConversion"/>
  </si>
  <si>
    <t>嘉服0401</t>
    <phoneticPr fontId="1" type="noConversion"/>
  </si>
  <si>
    <t>嘉服0501</t>
    <phoneticPr fontId="1" type="noConversion"/>
  </si>
  <si>
    <t>嘉服0502</t>
  </si>
  <si>
    <t>嘉服0503</t>
  </si>
  <si>
    <t>嘉服0601</t>
    <phoneticPr fontId="1" type="noConversion"/>
  </si>
  <si>
    <t>嘉服0801</t>
    <phoneticPr fontId="1" type="noConversion"/>
  </si>
  <si>
    <t>嘉服0204</t>
  </si>
  <si>
    <t>嘉城0202</t>
  </si>
  <si>
    <t>嘉城0203</t>
  </si>
  <si>
    <t>嘉城0204</t>
  </si>
  <si>
    <t>嘉城0205</t>
  </si>
  <si>
    <t>嘉源0102</t>
  </si>
  <si>
    <t>嘉源0103</t>
  </si>
  <si>
    <t>嘉源0104</t>
  </si>
  <si>
    <t>嘉源0105</t>
  </si>
  <si>
    <t>嘉源0106</t>
  </si>
  <si>
    <t>嘉源0107</t>
  </si>
  <si>
    <t>嘉源0202</t>
  </si>
  <si>
    <t>嘉源0203</t>
  </si>
  <si>
    <t>本科及以上</t>
    <phoneticPr fontId="7" type="noConversion"/>
  </si>
  <si>
    <t>本科及以上</t>
    <phoneticPr fontId="7" type="noConversion"/>
  </si>
  <si>
    <t>全日制本科及以上</t>
    <phoneticPr fontId="1" type="noConversion"/>
  </si>
  <si>
    <t>全日制本科及以上</t>
    <phoneticPr fontId="1" type="noConversion"/>
  </si>
  <si>
    <t>0573-2031392</t>
    <phoneticPr fontId="1" type="noConversion"/>
  </si>
  <si>
    <t>0573-82622826</t>
    <phoneticPr fontId="7" type="noConversion"/>
  </si>
  <si>
    <t>0573-82722891</t>
    <phoneticPr fontId="7" type="noConversion"/>
  </si>
  <si>
    <t>0573-82033169
0573-82031782</t>
    <phoneticPr fontId="7" type="noConversion"/>
  </si>
  <si>
    <t>嘉通0101</t>
    <phoneticPr fontId="1" type="noConversion"/>
  </si>
  <si>
    <t>嘉通0103</t>
  </si>
  <si>
    <t>嘉通0104</t>
  </si>
  <si>
    <t>嘉通0105</t>
  </si>
  <si>
    <t>嘉通0106</t>
  </si>
  <si>
    <t>嘉通0107</t>
  </si>
  <si>
    <t>嘉通0108</t>
  </si>
  <si>
    <t>嘉通0109</t>
  </si>
  <si>
    <t>嘉通0110</t>
  </si>
  <si>
    <t>嘉通0111</t>
  </si>
  <si>
    <t>嘉通0112</t>
  </si>
  <si>
    <t>嘉通0113</t>
  </si>
  <si>
    <t>嘉通0102</t>
    <phoneticPr fontId="1" type="noConversion"/>
  </si>
  <si>
    <t>嘉通0201</t>
    <phoneticPr fontId="1" type="noConversion"/>
  </si>
  <si>
    <t>嘉通0202</t>
  </si>
  <si>
    <t>嘉通0203</t>
  </si>
  <si>
    <t>嘉通0204</t>
  </si>
  <si>
    <t>嘉通0301</t>
    <phoneticPr fontId="1" type="noConversion"/>
  </si>
  <si>
    <t>嘉通0302</t>
    <phoneticPr fontId="1" type="noConversion"/>
  </si>
  <si>
    <t>嘉通0401</t>
    <phoneticPr fontId="1" type="noConversion"/>
  </si>
  <si>
    <t>嘉兴市轨道交通投资开发有限公司</t>
    <phoneticPr fontId="1" type="noConversion"/>
  </si>
  <si>
    <t>嘉兴银行股份有限公司</t>
    <phoneticPr fontId="1" type="noConversion"/>
  </si>
  <si>
    <t>总行</t>
    <phoneticPr fontId="1" type="noConversion"/>
  </si>
  <si>
    <t>IT类岗位</t>
  </si>
  <si>
    <t>信贷管理岗</t>
  </si>
  <si>
    <t>法务内控岗</t>
  </si>
  <si>
    <t>风控管理岗</t>
  </si>
  <si>
    <t>衍生品管理岗</t>
  </si>
  <si>
    <t>产品经理岗</t>
  </si>
  <si>
    <t>科技金融岗</t>
  </si>
  <si>
    <t>分支行</t>
    <phoneticPr fontId="1" type="noConversion"/>
  </si>
  <si>
    <t>综合柜员</t>
  </si>
  <si>
    <t>大堂经理</t>
  </si>
  <si>
    <t>客户经理（含科技金融客户经理）</t>
  </si>
  <si>
    <t>理财经理/社区支行客户经理</t>
  </si>
  <si>
    <t>本科及以上</t>
    <phoneticPr fontId="1" type="noConversion"/>
  </si>
  <si>
    <t>本科及以上</t>
    <phoneticPr fontId="1" type="noConversion"/>
  </si>
  <si>
    <t>全日制本科（二本）及以上</t>
    <phoneticPr fontId="1" type="noConversion"/>
  </si>
  <si>
    <t>0573-82089571</t>
    <phoneticPr fontId="1" type="noConversion"/>
  </si>
  <si>
    <t>专业不限</t>
    <phoneticPr fontId="1" type="noConversion"/>
  </si>
  <si>
    <t>35周岁及以下，其中综合柜员要求30周岁及以下，1年及以上金融相关工作经验，具有拟聘岗位相关专业及持有相应资格证书、技能证书者优先。</t>
    <phoneticPr fontId="1" type="noConversion"/>
  </si>
  <si>
    <t>35周岁及以下，2年及以上金融相关工作经验，其中IT类岗位要求2年及以上相关工作经验，具有拟聘岗位相关专业及持有相应资格证书、技能证书者优先。</t>
    <phoneticPr fontId="1" type="noConversion"/>
  </si>
  <si>
    <t>设备维保管理</t>
    <phoneticPr fontId="1" type="noConversion"/>
  </si>
  <si>
    <t>轨道交通信号与控制、通信工程、供电、自动化、风水电及相关专业</t>
    <phoneticPr fontId="1" type="noConversion"/>
  </si>
  <si>
    <t>工程造价、道路桥梁、土木工程及相关专业</t>
    <phoneticPr fontId="1" type="noConversion"/>
  </si>
  <si>
    <t>不限</t>
    <phoneticPr fontId="1" type="noConversion"/>
  </si>
  <si>
    <t>运营工程师</t>
    <phoneticPr fontId="7" type="noConversion"/>
  </si>
  <si>
    <t>车辆工程、机械电子工程及相关专业</t>
    <phoneticPr fontId="1" type="noConversion"/>
  </si>
  <si>
    <t>电子信息科学与技术、通信工程、电子信息工程专业</t>
    <phoneticPr fontId="1" type="noConversion"/>
  </si>
  <si>
    <t>0573-82879833</t>
    <phoneticPr fontId="1" type="noConversion"/>
  </si>
  <si>
    <t>不限</t>
    <phoneticPr fontId="1" type="noConversion"/>
  </si>
  <si>
    <t>人力资源管理专业</t>
    <phoneticPr fontId="1" type="noConversion"/>
  </si>
  <si>
    <t>40周岁及以下，政工师及以上职称，5年及以上行政人事相关工作经验；具备相应的行政、党务、纪检、工会、团务等相关管理知识；有较强的管理、协调能力，原则性强，作风正派，具有大局意识和一定的管理才能。</t>
    <phoneticPr fontId="1" type="noConversion"/>
  </si>
  <si>
    <t>40周岁及以下，5年及以上相关工作经验；具备相应的人力资源等相关管理知识；有一定的管理、协调能力，政策性强，原则性强，作风正派。</t>
    <phoneticPr fontId="1" type="noConversion"/>
  </si>
  <si>
    <t>面试</t>
    <phoneticPr fontId="1" type="noConversion"/>
  </si>
  <si>
    <t>面试</t>
    <phoneticPr fontId="1" type="noConversion"/>
  </si>
  <si>
    <t>面试</t>
    <phoneticPr fontId="1" type="noConversion"/>
  </si>
  <si>
    <t>全日制本科及以上</t>
    <phoneticPr fontId="1" type="noConversion"/>
  </si>
  <si>
    <t>全日制本科及以上</t>
    <phoneticPr fontId="1" type="noConversion"/>
  </si>
  <si>
    <t>大学本科及以上</t>
    <phoneticPr fontId="1" type="noConversion"/>
  </si>
  <si>
    <t>土木工程、建筑工程、电气工程及自动化、电气工程与智能控制及相关专业</t>
    <phoneticPr fontId="1" type="noConversion"/>
  </si>
  <si>
    <t>全日制本科及以上</t>
    <phoneticPr fontId="1" type="noConversion"/>
  </si>
  <si>
    <t>集团本部</t>
    <phoneticPr fontId="7" type="noConversion"/>
  </si>
  <si>
    <t>嘉城0101</t>
    <phoneticPr fontId="1" type="noConversion"/>
  </si>
  <si>
    <t>面试</t>
    <phoneticPr fontId="1" type="noConversion"/>
  </si>
  <si>
    <t>嘉兴市嘉城建设发展有限公司</t>
    <phoneticPr fontId="7" type="noConversion"/>
  </si>
  <si>
    <t>嘉城0201</t>
    <phoneticPr fontId="1" type="noConversion"/>
  </si>
  <si>
    <t>工程管理</t>
    <phoneticPr fontId="1" type="noConversion"/>
  </si>
  <si>
    <t>房建工程管理</t>
    <phoneticPr fontId="1" type="noConversion"/>
  </si>
  <si>
    <t>安装工程管理</t>
    <phoneticPr fontId="1" type="noConversion"/>
  </si>
  <si>
    <t>建筑工程配套的机电工程、电气、给排水、暖通工程专业</t>
    <phoneticPr fontId="1" type="noConversion"/>
  </si>
  <si>
    <t>市政工程管理</t>
    <phoneticPr fontId="1" type="noConversion"/>
  </si>
  <si>
    <t>工程造价、工程管理、建筑经济等相关专业</t>
  </si>
  <si>
    <t>嘉城0301</t>
    <phoneticPr fontId="1" type="noConversion"/>
  </si>
  <si>
    <t>财务会计</t>
    <phoneticPr fontId="1" type="noConversion"/>
  </si>
  <si>
    <t>嘉兴市天然气管网经营有限公司</t>
    <phoneticPr fontId="1" type="noConversion"/>
  </si>
  <si>
    <t>嘉城0401</t>
    <phoneticPr fontId="1" type="noConversion"/>
  </si>
  <si>
    <t>电气自动化、油气储运工程等相关专业</t>
    <phoneticPr fontId="1" type="noConversion"/>
  </si>
  <si>
    <t>笔试+面试</t>
    <phoneticPr fontId="1" type="noConversion"/>
  </si>
  <si>
    <t>笔试+面试</t>
    <phoneticPr fontId="1" type="noConversion"/>
  </si>
  <si>
    <t>嘉兴市嘉城房屋拆迁有限公司</t>
    <phoneticPr fontId="1" type="noConversion"/>
  </si>
  <si>
    <t>嘉兴市城市投资发展集团有限公司</t>
    <phoneticPr fontId="1" type="noConversion"/>
  </si>
  <si>
    <t>造价管理1</t>
    <phoneticPr fontId="1" type="noConversion"/>
  </si>
  <si>
    <t>造价管理2</t>
    <phoneticPr fontId="1" type="noConversion"/>
  </si>
  <si>
    <t>嘉城0206</t>
  </si>
  <si>
    <t>建筑学、土木工程、工民建专业</t>
    <phoneticPr fontId="1" type="noConversion"/>
  </si>
  <si>
    <t>建筑学、土木工程、道路桥梁与渡河工程专业</t>
    <phoneticPr fontId="1" type="noConversion"/>
  </si>
  <si>
    <t>0573-89979701
0573-89979719</t>
    <phoneticPr fontId="7" type="noConversion"/>
  </si>
  <si>
    <t>35周岁及以下。</t>
    <phoneticPr fontId="1" type="noConversion"/>
  </si>
  <si>
    <t>0573-83687692</t>
    <phoneticPr fontId="1" type="noConversion"/>
  </si>
  <si>
    <t>大专及以上</t>
    <phoneticPr fontId="1" type="noConversion"/>
  </si>
  <si>
    <t>大学本科及以上</t>
    <phoneticPr fontId="1" type="noConversion"/>
  </si>
  <si>
    <t>轨道0103</t>
  </si>
  <si>
    <t>轨道0201</t>
    <phoneticPr fontId="1" type="noConversion"/>
  </si>
  <si>
    <t>轨道0202</t>
  </si>
  <si>
    <t>轨道0203</t>
  </si>
  <si>
    <t>轨道0204</t>
  </si>
  <si>
    <t>轨道0205</t>
  </si>
  <si>
    <t>轨道0206</t>
  </si>
  <si>
    <t>轨道0207</t>
  </si>
  <si>
    <t>轨道0208</t>
  </si>
  <si>
    <t>轨道0209</t>
  </si>
  <si>
    <t>轨道0210</t>
  </si>
  <si>
    <t>轨道0211</t>
  </si>
  <si>
    <t>轨道0212</t>
  </si>
  <si>
    <t>轨道0213</t>
  </si>
  <si>
    <t>嘉城0207</t>
  </si>
  <si>
    <t>综合管理</t>
    <phoneticPr fontId="7" type="noConversion"/>
  </si>
  <si>
    <t>工程管理</t>
    <phoneticPr fontId="7" type="noConversion"/>
  </si>
  <si>
    <t>嘉服0602</t>
  </si>
  <si>
    <t>嘉服0702</t>
  </si>
  <si>
    <t>嘉服0703</t>
  </si>
  <si>
    <t>嘉服0704</t>
  </si>
  <si>
    <t>嘉服0705</t>
  </si>
  <si>
    <t>嘉服0706</t>
  </si>
  <si>
    <t>嘉服0707</t>
  </si>
  <si>
    <t>嘉兴市现代服务业发展投资集团有限公司</t>
    <phoneticPr fontId="1" type="noConversion"/>
  </si>
  <si>
    <t>财务管理1</t>
    <phoneticPr fontId="7" type="noConversion"/>
  </si>
  <si>
    <t>项目工程管理</t>
    <phoneticPr fontId="1" type="noConversion"/>
  </si>
  <si>
    <t>办公室管理</t>
    <phoneticPr fontId="7" type="noConversion"/>
  </si>
  <si>
    <t>嘉服0302</t>
    <phoneticPr fontId="1" type="noConversion"/>
  </si>
  <si>
    <t>嘉兴市经济建设投资有限公司</t>
    <phoneticPr fontId="1" type="noConversion"/>
  </si>
  <si>
    <t>嘉服0402</t>
    <phoneticPr fontId="1" type="noConversion"/>
  </si>
  <si>
    <t>嘉服0403</t>
    <phoneticPr fontId="1" type="noConversion"/>
  </si>
  <si>
    <t>嘉兴市汽车商贸园投资有限公司</t>
    <phoneticPr fontId="1" type="noConversion"/>
  </si>
  <si>
    <t>土木工程、工程管理、建筑类</t>
    <phoneticPr fontId="7" type="noConversion"/>
  </si>
  <si>
    <t>主办会计</t>
    <phoneticPr fontId="7" type="noConversion"/>
  </si>
  <si>
    <t>汉语言文学、新闻学、法学、行政管理、秘书学等相关专业</t>
    <phoneticPr fontId="7" type="noConversion"/>
  </si>
  <si>
    <t>会计</t>
    <phoneticPr fontId="7" type="noConversion"/>
  </si>
  <si>
    <t>嘉服0701</t>
    <phoneticPr fontId="1" type="noConversion"/>
  </si>
  <si>
    <t>嘉兴市嘉物典当有限责任公司</t>
    <phoneticPr fontId="7" type="noConversion"/>
  </si>
  <si>
    <t>嘉服0901</t>
    <phoneticPr fontId="1" type="noConversion"/>
  </si>
  <si>
    <t>本科及以上</t>
    <phoneticPr fontId="7" type="noConversion"/>
  </si>
  <si>
    <t>全日制本科及以上</t>
    <phoneticPr fontId="7" type="noConversion"/>
  </si>
  <si>
    <t>本科及以上</t>
    <phoneticPr fontId="1" type="noConversion"/>
  </si>
  <si>
    <t>上海秀水实业有限公司</t>
    <phoneticPr fontId="1" type="noConversion"/>
  </si>
  <si>
    <t>0573-89977208</t>
    <phoneticPr fontId="1" type="noConversion"/>
  </si>
  <si>
    <t>笔试+面试</t>
    <phoneticPr fontId="1" type="noConversion"/>
  </si>
  <si>
    <t>嘉兴市实业资产投资集团有限公司</t>
    <phoneticPr fontId="1" type="noConversion"/>
  </si>
  <si>
    <t>污水生产运行</t>
    <phoneticPr fontId="1" type="noConversion"/>
  </si>
  <si>
    <t>嘉源0204</t>
  </si>
  <si>
    <t>污水运行管理</t>
    <phoneticPr fontId="1" type="noConversion"/>
  </si>
  <si>
    <t>35周岁及以下。</t>
    <phoneticPr fontId="1" type="noConversion"/>
  </si>
  <si>
    <t>集团名称</t>
    <phoneticPr fontId="1" type="noConversion"/>
  </si>
  <si>
    <t>35周岁及以下；二级人力资源管理师及以上职业资格；熟悉劳动政策法律法规；具有3年以上人力资源管理及法务相关工作经验。</t>
    <phoneticPr fontId="1" type="noConversion"/>
  </si>
  <si>
    <t>35周岁及以下；会计师（会计类别）及以上职称；具有3年以上会计工作经验，熟悉用友财务软件和办公软件。</t>
    <phoneticPr fontId="1" type="noConversion"/>
  </si>
  <si>
    <t>35周岁及以下；工程师（机电、电气、自动化类别）及以上职称；3年以上设备管理相关工作经验。</t>
    <phoneticPr fontId="1" type="noConversion"/>
  </si>
  <si>
    <t>35周岁及以下；工程师（电子类别）及以上职称；3年以上电子信息智慧化管理与维护相关工作经验。</t>
    <phoneticPr fontId="1" type="noConversion"/>
  </si>
  <si>
    <t>2020届全日制博士、硕士或“双一流”高校本科毕业生。</t>
    <phoneticPr fontId="1" type="noConversion"/>
  </si>
  <si>
    <t>2020届全日制博士、硕士或“双一流”高校本科毕业生。</t>
    <phoneticPr fontId="1" type="noConversion"/>
  </si>
  <si>
    <t>浙江嘉源环境集团有限公司（自来水总公司）</t>
    <phoneticPr fontId="1" type="noConversion"/>
  </si>
  <si>
    <t>嘉源0101</t>
    <phoneticPr fontId="1" type="noConversion"/>
  </si>
  <si>
    <t>合规专员　　　　　</t>
    <phoneticPr fontId="1" type="noConversion"/>
  </si>
  <si>
    <t>水质管理</t>
    <phoneticPr fontId="1" type="noConversion"/>
  </si>
  <si>
    <t>财务管理　　　　</t>
    <phoneticPr fontId="1" type="noConversion"/>
  </si>
  <si>
    <t>自控运行　　　　</t>
    <phoneticPr fontId="1" type="noConversion"/>
  </si>
  <si>
    <t>文秘　　　　　</t>
    <phoneticPr fontId="1" type="noConversion"/>
  </si>
  <si>
    <t>汉语言文学、新闻学、中文等相关专业</t>
    <phoneticPr fontId="1" type="noConversion"/>
  </si>
  <si>
    <t>网络管理　　　　</t>
    <phoneticPr fontId="1" type="noConversion"/>
  </si>
  <si>
    <t>计算机、电子信息、通信网络等相关专业</t>
    <phoneticPr fontId="1" type="noConversion"/>
  </si>
  <si>
    <t>人力资源管理</t>
    <phoneticPr fontId="1" type="noConversion"/>
  </si>
  <si>
    <t>工商管理、人力资源管理等相关专业</t>
    <phoneticPr fontId="1" type="noConversion"/>
  </si>
  <si>
    <t>嘉兴市联合污水处理有限责任公司</t>
    <phoneticPr fontId="1" type="noConversion"/>
  </si>
  <si>
    <t>嘉源0201</t>
    <phoneticPr fontId="1" type="noConversion"/>
  </si>
  <si>
    <t>设备管理　　　</t>
    <phoneticPr fontId="1" type="noConversion"/>
  </si>
  <si>
    <t>机电相关专业</t>
    <phoneticPr fontId="1" type="noConversion"/>
  </si>
  <si>
    <t>信息管理　　　　</t>
    <phoneticPr fontId="1" type="noConversion"/>
  </si>
  <si>
    <t>计算机、电子信息相关专业</t>
    <phoneticPr fontId="1" type="noConversion"/>
  </si>
  <si>
    <t>嘉兴市固体废物处置有限责任公司</t>
    <phoneticPr fontId="1" type="noConversion"/>
  </si>
  <si>
    <t>嘉源0301</t>
    <phoneticPr fontId="1" type="noConversion"/>
  </si>
  <si>
    <t>电气自控员　　　</t>
    <phoneticPr fontId="1" type="noConversion"/>
  </si>
  <si>
    <t>电子、电气、自动化相关专业</t>
    <phoneticPr fontId="1" type="noConversion"/>
  </si>
  <si>
    <t>嘉服0303</t>
    <phoneticPr fontId="1" type="noConversion"/>
  </si>
  <si>
    <t>35周岁及以下；政治素质好；具备财务、审计、税务相关专业知识。</t>
    <phoneticPr fontId="7" type="noConversion"/>
  </si>
  <si>
    <t>35周岁及以下；政治素质好；具备财务、审计、税务相关专业知识。</t>
    <phoneticPr fontId="1" type="noConversion"/>
  </si>
  <si>
    <t>35周岁及以下；具有安全生产管理岗位工作经验。</t>
    <phoneticPr fontId="7" type="noConversion"/>
  </si>
  <si>
    <t>45周岁及以下；经济师（商业、工商管理类别）或工程师（工程咨询、安全、土木、造价、电气、道路、建造、设备类别）及以上职称；良好的文字表达、统计分析、沟通能力；具有投资管理10年以上工作经验。</t>
    <phoneticPr fontId="7" type="noConversion"/>
  </si>
  <si>
    <t>45周岁及以下；工程师（工程咨询、安全、土木、造价、电气、道路、建造、设备类别）及以上职称；具有项目现场管理5年以上工作经验。</t>
    <phoneticPr fontId="7" type="noConversion"/>
  </si>
  <si>
    <t>35周岁及以下；中共党员；具有综合协调能力；掌握计算机各类运用。</t>
    <phoneticPr fontId="7" type="noConversion"/>
  </si>
  <si>
    <t>35周岁及以下；中共党员；具有综合协调能力和文字写作能力。</t>
    <phoneticPr fontId="7" type="noConversion"/>
  </si>
  <si>
    <t>35周岁及以下；具有较强的沟通协调能力和文字写作能力。</t>
    <phoneticPr fontId="7" type="noConversion"/>
  </si>
  <si>
    <t>35周岁及以下；具有资产管理、物业管理岗位工作经验。</t>
    <phoneticPr fontId="7" type="noConversion"/>
  </si>
  <si>
    <t>35周岁及以下；中共党员；具有较强的沟通协调能力和文字写作能力。</t>
    <phoneticPr fontId="7" type="noConversion"/>
  </si>
  <si>
    <t>人力资源管理、行政管理、政治学与行政学等相关专业</t>
    <phoneticPr fontId="7" type="noConversion"/>
  </si>
  <si>
    <t>2020届全日制博士、硕士毕业生或“双一流”高校本科毕业生。</t>
    <phoneticPr fontId="7" type="noConversion"/>
  </si>
  <si>
    <t>35周岁及以下；具有较强的协调、物流管理能力。</t>
    <phoneticPr fontId="7" type="noConversion"/>
  </si>
  <si>
    <t>35周岁及以下；具有较强的公文写作能力。</t>
    <phoneticPr fontId="7" type="noConversion"/>
  </si>
  <si>
    <t>35周岁及以下；具有较强的工程项目预决算、项目策划等能力。</t>
    <phoneticPr fontId="7" type="noConversion"/>
  </si>
  <si>
    <t>全日制本科及以上</t>
    <phoneticPr fontId="1" type="noConversion"/>
  </si>
  <si>
    <t>35周岁及以下；会计师职称；具有会计、财务工作经验。</t>
    <phoneticPr fontId="7" type="noConversion"/>
  </si>
  <si>
    <t>35周岁及以下；具有较强的写作能力。</t>
    <phoneticPr fontId="7" type="noConversion"/>
  </si>
  <si>
    <t>40周岁及以下，高级工程师职称可适当放宽至45周岁；工程师（工程咨询、安全、土木、造价、电气、道路、建造、设备类别）及以上职称不少于5年；熟悉房屋建设、市政工程、安装等方面工作；具有工程管理岗位10年以上工作经验。</t>
    <phoneticPr fontId="7" type="noConversion"/>
  </si>
  <si>
    <t>35周岁及以下；具有会计从业资格证书；具有会计、财务工作经验。</t>
    <phoneticPr fontId="7" type="noConversion"/>
  </si>
  <si>
    <t>35周岁及以下；熟悉征收安置相关政策；从事征收或拆迁工作3年以上。</t>
    <phoneticPr fontId="7" type="noConversion"/>
  </si>
  <si>
    <t>40周岁及以下；工程师（工程咨询、安全、土木、造价、电气、道路、建造、设备类别）职称；具备项目管理、工程建设方面知识，有较强的计划与执行能力，工程管理相关岗位3年以上工作经验。</t>
    <phoneticPr fontId="7" type="noConversion"/>
  </si>
  <si>
    <t>35周岁及以下；熟悉公文写作、信息编辑及各类办公软件，具有较强的文字功底和写作能力；具有3年以上相关工作经验。</t>
    <phoneticPr fontId="7" type="noConversion"/>
  </si>
  <si>
    <t>35周岁及以下；熟悉宣传、营销、活动等方面的策划并能对各项宣传营销活动数据分析、总结、归档、备案；具有3年以上相关工作经验。</t>
    <phoneticPr fontId="7" type="noConversion"/>
  </si>
  <si>
    <t>35周岁及以下；懂互联网技术和运营推广，能准确把握客户需求，能够通过产品化营销活动精确触达目标人群；具有3年以上相关工作经验</t>
    <phoneticPr fontId="7" type="noConversion"/>
  </si>
  <si>
    <t>35周岁及以下；具备较强的业务拓展、市场营销、平台建设与运营的认识和能力；具有网络金融从业经历和3年以上相关工作经验。</t>
    <phoneticPr fontId="7" type="noConversion"/>
  </si>
  <si>
    <t>35周岁及以下；熟练掌握Web前端技术，熟悉HTML、CSS、Javascript等，精通多种主流开发语言、熟练掌握Oracle、SQL Server、MySQL等主流数据库开发技术等能力；具有1年以上软件开发经验。</t>
    <phoneticPr fontId="7" type="noConversion"/>
  </si>
  <si>
    <t>40周岁及以下；熟悉互联网项目建设流程；气质较好，思维敏捷，具有较高的谈判技巧，较强的团队意识和理解表达能力；具有1年以上互联网产品设计经验。</t>
    <phoneticPr fontId="7" type="noConversion"/>
  </si>
  <si>
    <t>35周岁及以下；具备相关专业知识。</t>
    <phoneticPr fontId="1" type="noConversion"/>
  </si>
  <si>
    <t>40周岁及以下；具有工程管理、项目投资等相关工作经验。</t>
    <phoneticPr fontId="7" type="noConversion"/>
  </si>
  <si>
    <t>大专及以上</t>
    <phoneticPr fontId="7" type="noConversion"/>
  </si>
  <si>
    <t>集团本部</t>
    <phoneticPr fontId="1" type="noConversion"/>
  </si>
  <si>
    <t>嘉实0101</t>
    <phoneticPr fontId="1" type="noConversion"/>
  </si>
  <si>
    <t>党建工作</t>
    <phoneticPr fontId="7" type="noConversion"/>
  </si>
  <si>
    <t>0573-83966176</t>
    <phoneticPr fontId="7" type="noConversion"/>
  </si>
  <si>
    <t>嘉实0102</t>
    <phoneticPr fontId="1" type="noConversion"/>
  </si>
  <si>
    <t>财务管理</t>
    <phoneticPr fontId="7" type="noConversion"/>
  </si>
  <si>
    <t>嘉实0103</t>
    <phoneticPr fontId="1" type="noConversion"/>
  </si>
  <si>
    <t>金控综合管理</t>
    <phoneticPr fontId="7" type="noConversion"/>
  </si>
  <si>
    <t>会计、财务、审计、金融、证券等相关专业</t>
    <phoneticPr fontId="7" type="noConversion"/>
  </si>
  <si>
    <t>嘉实0104</t>
    <phoneticPr fontId="1" type="noConversion"/>
  </si>
  <si>
    <t>嘉实0105</t>
    <phoneticPr fontId="1" type="noConversion"/>
  </si>
  <si>
    <t>内部审计</t>
    <phoneticPr fontId="7" type="noConversion"/>
  </si>
  <si>
    <t>嘉兴市人才公寓建设开发有限公司</t>
    <phoneticPr fontId="7" type="noConversion"/>
  </si>
  <si>
    <t>嘉实0201</t>
    <phoneticPr fontId="1" type="noConversion"/>
  </si>
  <si>
    <t>0573-83835519</t>
  </si>
  <si>
    <t>专业不限</t>
    <phoneticPr fontId="7" type="noConversion"/>
  </si>
  <si>
    <t>物业管理</t>
    <phoneticPr fontId="7" type="noConversion"/>
  </si>
  <si>
    <t>嘉兴市国瑞置业有限公司</t>
    <phoneticPr fontId="7" type="noConversion"/>
  </si>
  <si>
    <t>嘉实0301</t>
    <phoneticPr fontId="1" type="noConversion"/>
  </si>
  <si>
    <t>0573-82067529</t>
    <phoneticPr fontId="7" type="noConversion"/>
  </si>
  <si>
    <t>嘉兴市佳实典当有限责任公司</t>
    <phoneticPr fontId="7" type="noConversion"/>
  </si>
  <si>
    <t>嘉实0401</t>
    <phoneticPr fontId="1" type="noConversion"/>
  </si>
  <si>
    <t>典当岗位</t>
    <phoneticPr fontId="7" type="noConversion"/>
  </si>
  <si>
    <t>金融及相关专业</t>
    <phoneticPr fontId="7" type="noConversion"/>
  </si>
  <si>
    <t>0573-82056221</t>
  </si>
  <si>
    <t>嘉实0501</t>
    <phoneticPr fontId="1" type="noConversion"/>
  </si>
  <si>
    <t>生产管理</t>
    <phoneticPr fontId="7" type="noConversion"/>
  </si>
  <si>
    <t>0573-82839002</t>
  </si>
  <si>
    <t>35周岁及以下；会计师及以上职称；具有3年及以上工作经验。</t>
    <phoneticPr fontId="7" type="noConversion"/>
  </si>
  <si>
    <t>40周岁及以下；工程师及以上相关职称；具有担任市政工程项目负责人3年以上工作经验；有一定管理协调能力和文字功底；熟练使用CAD及办公软件；熟悉国家建筑业政策法规和项目全过程建设流程等。</t>
    <phoneticPr fontId="1" type="noConversion"/>
  </si>
  <si>
    <t>35周岁及以下；安装工程注册二级造价工程师（造价员）及以上执业资格；具有3年以上造价工作经验。</t>
    <phoneticPr fontId="1" type="noConversion"/>
  </si>
  <si>
    <t>轨道0101</t>
    <phoneticPr fontId="1" type="noConversion"/>
  </si>
  <si>
    <t>轨道0102</t>
    <phoneticPr fontId="1" type="noConversion"/>
  </si>
  <si>
    <t>电子信息科学与技术、通信工程、电子信息工程及相关专业</t>
    <phoneticPr fontId="1" type="noConversion"/>
  </si>
  <si>
    <t>场站综合能源管理</t>
    <phoneticPr fontId="1" type="noConversion"/>
  </si>
  <si>
    <t>2020届全日制博士、硕士或“双一流”高校本科毕业生。</t>
    <phoneticPr fontId="7" type="noConversion"/>
  </si>
  <si>
    <t>绿化工程管理</t>
    <phoneticPr fontId="1" type="noConversion"/>
  </si>
  <si>
    <t>40周岁及以下，具有硕士研究生学历者年龄可放宽至45周岁；中级职称；5年及以上相关工作经历。</t>
    <phoneticPr fontId="1" type="noConversion"/>
  </si>
  <si>
    <t>40周岁及以下，具有硕士研究生学历者年龄可放宽至45周岁；经济学类、工商管理类中级及以上职称；5年及以上相关工作经验。</t>
    <phoneticPr fontId="1" type="noConversion"/>
  </si>
  <si>
    <t>40周岁及以下，具有硕士研究生学历者年龄可放宽至45周岁；二级人力资源管理师及以上职业资格；5年及以上相关工作经验。</t>
    <phoneticPr fontId="1" type="noConversion"/>
  </si>
  <si>
    <t>35周岁及以下；会计师及以上职称；6年及以上相关工作经验。</t>
    <phoneticPr fontId="1" type="noConversion"/>
  </si>
  <si>
    <t>35周岁及以下；助理会计师及以上职称；4年及以上相关工作经验。</t>
    <phoneticPr fontId="1" type="noConversion"/>
  </si>
  <si>
    <t>35周岁及以下；5年及以上相关工作经验。</t>
    <phoneticPr fontId="1" type="noConversion"/>
  </si>
  <si>
    <t>40周岁及以下；工程师及以上职称；具有10年及以上安全相关工作经验。</t>
    <phoneticPr fontId="1" type="noConversion"/>
  </si>
  <si>
    <t>35周岁及以下；具有3年及以上安全相关工作经验。</t>
    <phoneticPr fontId="1" type="noConversion"/>
  </si>
  <si>
    <t>35周岁及以下；具有较强的团队管理能力和职业素质；具有轨道交通行业工作经验以及3年及以上地铁或有轨电车维保经验。</t>
    <phoneticPr fontId="1" type="noConversion"/>
  </si>
  <si>
    <t>30周岁及以下；原则性强，作风正派，有大局意识和指挥才能；具有3年及以上相关工作经验。</t>
    <phoneticPr fontId="1" type="noConversion"/>
  </si>
  <si>
    <t>35周岁及以下；具有3年及以上相关工作经验。</t>
    <phoneticPr fontId="1" type="noConversion"/>
  </si>
  <si>
    <t>40周岁及以下；具有5年以上采购、合约等相关工作经验。</t>
    <phoneticPr fontId="1" type="noConversion"/>
  </si>
  <si>
    <t>35周岁及以下；助理经济师及以上职称；具有10年及以上相关工作经验。</t>
    <phoneticPr fontId="1" type="noConversion"/>
  </si>
  <si>
    <t>嘉城0208</t>
  </si>
  <si>
    <t>40周岁及以下，高级工程师职称可适当放宽至45周岁；工程师（工程咨询、安全、土木、造价、电气、道路、建造、设备类别）及以上职称不少于5年；熟悉房屋建设、市政工程、安装等方面工作；具有工程管理10年以上工作经验。</t>
    <phoneticPr fontId="7" type="noConversion"/>
  </si>
  <si>
    <t>40周岁及以下；工程师（建筑工程管理、给排水、暖通工程、土木工程、工民建类别）及以上职称；有一定管理协调能力和文字功底；熟练使用CAD及办公软件；熟悉国家建筑业政策法规和项目全过程建设流程等；具有5年及以上建筑工程项目管理或相关工作经验。</t>
    <phoneticPr fontId="1" type="noConversion"/>
  </si>
  <si>
    <t>40周岁及以下；一级造价工程师和工程师（工程造价、建筑、土木类别）及以上职称；3年及以上合同管理或造价管理工作经验。</t>
    <phoneticPr fontId="1" type="noConversion"/>
  </si>
  <si>
    <t>附件1</t>
    <phoneticPr fontId="1" type="noConversion"/>
  </si>
  <si>
    <t>2020年度嘉兴市属国有企业招聘计划表</t>
    <phoneticPr fontId="1" type="noConversion"/>
  </si>
  <si>
    <t>35周岁及以下；中共党员；具有较好的文字写作能力和沟通能力，性格沉稳，思路敏捷；具有文秘相关岗位2年以上工作经验。</t>
    <phoneticPr fontId="7" type="noConversion"/>
  </si>
  <si>
    <t>35周岁及以下；熟练操作office软件及财务软件；相关专业初级职称；具有较强的学习、沟通能力和较高的责任意识和团队意识；具有2年以上会计岗位工作经验。（工作地在上海）</t>
    <phoneticPr fontId="7" type="noConversion"/>
  </si>
  <si>
    <t>35周岁及以下；熟练操作office办公软件，熟悉办公室文书工作和公文处理业务；具有较好的文字功底和较强的学习、沟通、协调能力，以及较好的责任意识和团队意识；2年以上行政工商管理工作经验。（工作地在上海）</t>
    <phoneticPr fontId="7" type="noConversion"/>
  </si>
  <si>
    <t>45周岁及以下，工程师（限土木、建筑、道路桥梁、交通运输、工程造价、电气、自动化、轨道交通类别。土木工程、城市地下空间工程、道路桥梁与渡河工程、交通工程专业的，不限职称类别）及以上职称，5年及以上相关工作经验。</t>
    <phoneticPr fontId="1" type="noConversion"/>
  </si>
  <si>
    <t>45周岁及以下，工程师（限土木、建筑、道路桥梁、交通运输、工程造价、自动化、电气、工程力学、车辆工程、轨道交通类别。土木工程、城市地下空间工程、道路桥梁与渡河工程以及交通工程专业的，不限职称类别）及以上职称或造价工程师，5年及以上合同管理或造价管理工作经验。熟悉国家造价相关政策、招标投标法、合同法，工作严谨，善于沟通，具备良好的团队合作精神和学习能力。</t>
    <phoneticPr fontId="1" type="noConversion"/>
  </si>
  <si>
    <t>45周岁及以下，工程师（自动化、电气、交通运输、工程力学、轨道交通、电子信息、软件工程、计算机类别。轨道交通信号与控制、通信工程、电子信息工程、电气工程及其自动化、车辆工程、智能电网信息工程、电气工程与智能控制、机械设计制造及其自动化、机械电子工程、交通设备与控制工程专业的，不限职称类别）及以上职称，5年及以上城市轨道交通行业工务、供电、通号、自动化、风水电等业业设备编余人员管理工作经验，熟悉城市轨道交通行业工务、供电、机电、通号、自动化、风水电等专业设备维保相关制度、流程、标准等，具有轨道交通行业相关设备维保、应急处置等专业知识，具备较强的沟通、组织、协调能力。</t>
    <phoneticPr fontId="1" type="noConversion"/>
  </si>
  <si>
    <t>民丰特纸股份有限公司(股票代码：600235)</t>
    <phoneticPr fontId="7" type="noConversion"/>
  </si>
  <si>
    <t>40周岁及以下；一级造价工程师或工程师（工程造价、建筑、土木类别）及以上职称；3年及以上合同管理或造价管理工作经验。</t>
    <phoneticPr fontId="1" type="noConversion"/>
  </si>
  <si>
    <t>021-50580298</t>
  </si>
  <si>
    <t>35周岁及以下；具备财务、审计、税务相关专业知识。</t>
    <phoneticPr fontId="7" type="noConversion"/>
  </si>
  <si>
    <t>0573-83850071</t>
    <phoneticPr fontId="1" type="noConversion"/>
  </si>
  <si>
    <t>35周岁及以下；具有较强的沟通协调能力和文字写作能力。</t>
    <phoneticPr fontId="7" type="noConversion"/>
  </si>
  <si>
    <t>0573-89977208</t>
    <phoneticPr fontId="1" type="noConversion"/>
  </si>
  <si>
    <t>综合文秘</t>
    <phoneticPr fontId="7" type="noConversion"/>
  </si>
  <si>
    <t>笔试+面试</t>
    <phoneticPr fontId="7" type="noConversion"/>
  </si>
  <si>
    <t>党务人事管理</t>
    <phoneticPr fontId="7" type="noConversion"/>
  </si>
  <si>
    <t>不限</t>
    <phoneticPr fontId="7" type="noConversion"/>
  </si>
  <si>
    <t>面试</t>
    <phoneticPr fontId="7" type="noConversion"/>
  </si>
  <si>
    <t>数据分析</t>
    <phoneticPr fontId="7" type="noConversion"/>
  </si>
  <si>
    <t>债务风险管理</t>
    <phoneticPr fontId="7" type="noConversion"/>
  </si>
  <si>
    <t>国投0101</t>
    <phoneticPr fontId="7" type="noConversion"/>
  </si>
  <si>
    <t>国投0102</t>
    <phoneticPr fontId="7" type="noConversion"/>
  </si>
  <si>
    <t>国投0103</t>
    <phoneticPr fontId="7" type="noConversion"/>
  </si>
  <si>
    <t>0573-82521837</t>
    <phoneticPr fontId="7" type="noConversion"/>
  </si>
  <si>
    <t>35周岁及以下；三年及以上相关工作经验；文字功底扎实，写作能力强，有一定的财务基础；具有较强的组织、协调能力、逻辑思维能力；具有很强的工作原则性、能动性，工作严谨、细致。</t>
    <phoneticPr fontId="7" type="noConversion"/>
  </si>
  <si>
    <t>全日制本科及以上</t>
    <phoneticPr fontId="7" type="noConversion"/>
  </si>
  <si>
    <t>嘉实0202</t>
  </si>
  <si>
    <t>嘉实0203</t>
  </si>
  <si>
    <t>35周岁及以下；具有1年以上采购、合约等相关工作经验；具备相应的采购等相关管理知识。</t>
    <phoneticPr fontId="1" type="noConversion"/>
  </si>
  <si>
    <t>公司本部</t>
    <phoneticPr fontId="1" type="noConversion"/>
  </si>
  <si>
    <t>管理学、汉语言文学、新闻学、行政管理及相关专业</t>
    <phoneticPr fontId="7" type="noConversion"/>
  </si>
  <si>
    <t>财务管理、会计等相关专业</t>
    <phoneticPr fontId="7" type="noConversion"/>
  </si>
  <si>
    <t>土木工程、建筑类专业</t>
    <phoneticPr fontId="7" type="noConversion"/>
  </si>
  <si>
    <t>公共管理、计算机专业</t>
    <phoneticPr fontId="7" type="noConversion"/>
  </si>
  <si>
    <t>中共党员；2020届全日制博士、硕士或“双一流”高校本科毕业生。</t>
    <phoneticPr fontId="7" type="noConversion"/>
  </si>
  <si>
    <t>环境工程专业</t>
    <phoneticPr fontId="1" type="noConversion"/>
  </si>
  <si>
    <t>电气、自动化控制等相关专业</t>
    <phoneticPr fontId="1" type="noConversion"/>
  </si>
  <si>
    <t>会计、审计等相关专业</t>
    <phoneticPr fontId="1" type="noConversion"/>
  </si>
  <si>
    <t>法律、人力资源管理等相关专业</t>
    <phoneticPr fontId="7" type="noConversion"/>
  </si>
  <si>
    <t>化学、应用化学、化学生物学、生物技术专业</t>
    <phoneticPr fontId="1" type="noConversion"/>
  </si>
  <si>
    <t>环境工程及相关专业</t>
    <phoneticPr fontId="1" type="noConversion"/>
  </si>
  <si>
    <t>会计学、财务管理专业</t>
    <phoneticPr fontId="1" type="noConversion"/>
  </si>
  <si>
    <t>风景园林专业</t>
    <phoneticPr fontId="1" type="noConversion"/>
  </si>
  <si>
    <t>市场营销、金融学专业</t>
    <phoneticPr fontId="7" type="noConversion"/>
  </si>
  <si>
    <t>土木工程、工程管理等相关专业</t>
    <phoneticPr fontId="7" type="noConversion"/>
  </si>
  <si>
    <t>数字媒体技术、智能科学与技术专业</t>
    <phoneticPr fontId="7" type="noConversion"/>
  </si>
  <si>
    <t>计算机科学与技术、软件工程、电子与计算机工程专业</t>
    <phoneticPr fontId="7" type="noConversion"/>
  </si>
  <si>
    <t>金融学、市场营销专业</t>
    <phoneticPr fontId="7" type="noConversion"/>
  </si>
  <si>
    <t>电子商务、市场营销专业</t>
    <phoneticPr fontId="7" type="noConversion"/>
  </si>
  <si>
    <t>市场营销、网络与新媒体专业</t>
    <phoneticPr fontId="7" type="noConversion"/>
  </si>
  <si>
    <t>汉语言文学、行政管理专业</t>
    <phoneticPr fontId="7" type="noConversion"/>
  </si>
  <si>
    <t>行政管理、工商管理专业</t>
    <phoneticPr fontId="7" type="noConversion"/>
  </si>
  <si>
    <t>财务管理、会计学、审计学专业</t>
    <phoneticPr fontId="7" type="noConversion"/>
  </si>
  <si>
    <t>会计学、财务管理、审计学专业</t>
    <phoneticPr fontId="7" type="noConversion"/>
  </si>
  <si>
    <t>会计学、财务管理、审计学专业</t>
    <phoneticPr fontId="7" type="noConversion"/>
  </si>
  <si>
    <t>会计学、财务管理、审计学、资产评估、信息管理专业</t>
    <phoneticPr fontId="7" type="noConversion"/>
  </si>
  <si>
    <t>土木工程、建筑电气与智能化、城市地下空间工程、道路桥梁与渡河工程、安全工程专业</t>
    <phoneticPr fontId="7" type="noConversion"/>
  </si>
  <si>
    <t>管理类专业</t>
    <phoneticPr fontId="7" type="noConversion"/>
  </si>
  <si>
    <t>物流管理专业</t>
    <phoneticPr fontId="7" type="noConversion"/>
  </si>
  <si>
    <t>汉语言文学、新闻学专业</t>
    <phoneticPr fontId="7" type="noConversion"/>
  </si>
  <si>
    <t>土木类、建筑类专业</t>
    <phoneticPr fontId="7" type="noConversion"/>
  </si>
  <si>
    <t>土木工程、建筑电气与智能化、道路桥梁与渡河工程专业</t>
    <phoneticPr fontId="7" type="noConversion"/>
  </si>
  <si>
    <t>会计学、财务管理、审计学专业</t>
    <phoneticPr fontId="7" type="noConversion"/>
  </si>
  <si>
    <t>土木工程、建筑电气与智能化、道路桥梁与渡河工程专业</t>
    <phoneticPr fontId="7" type="noConversion"/>
  </si>
  <si>
    <t>工商管理、资产评估、物业管理、经济学类、法学类专业</t>
    <phoneticPr fontId="7" type="noConversion"/>
  </si>
  <si>
    <t>嘉兴市申嘉有轨电车运营管理有限公司</t>
    <phoneticPr fontId="7" type="noConversion"/>
  </si>
  <si>
    <t>会计学、财务管理专业</t>
    <phoneticPr fontId="7" type="noConversion"/>
  </si>
  <si>
    <t>汉语言文学、新闻学、秘书学专业</t>
    <phoneticPr fontId="7" type="noConversion"/>
  </si>
  <si>
    <t>财务管理1</t>
    <phoneticPr fontId="7" type="noConversion"/>
  </si>
  <si>
    <t>国投0104</t>
  </si>
  <si>
    <t>国投0105</t>
  </si>
  <si>
    <t>国投0106</t>
  </si>
  <si>
    <t>会计学专业</t>
    <phoneticPr fontId="7" type="noConversion"/>
  </si>
  <si>
    <t>金融学、经济学、财务管理、会计学、投资学专业</t>
    <phoneticPr fontId="7" type="noConversion"/>
  </si>
  <si>
    <t>金融学、财务管理、会计学、投资学专业</t>
    <phoneticPr fontId="7" type="noConversion"/>
  </si>
  <si>
    <t>浙江嘉兴国有资本投资运营有限公司</t>
    <phoneticPr fontId="1" type="noConversion"/>
  </si>
  <si>
    <t>30周岁及以下；熟练使用财务和办公软件，熟悉财务会计相关法律法规等；有一定的文字功底，具有很强的工作原则性、能动性，工作严谨、细致。</t>
    <phoneticPr fontId="7" type="noConversion"/>
  </si>
  <si>
    <t>35周岁及以下；会计师（会计、审计类别）及以上职称；五年以上相关工作经验；熟练使用财务和办公软件，熟悉财务会计相关法律法规等；有一定的文字功底，具有很强的工作原则性、能动性，工作严谨、细致。</t>
    <phoneticPr fontId="7" type="noConversion"/>
  </si>
  <si>
    <t>30周岁及以下；具有金融、财务或投资类相关工作经验；具备良好的风险评判能力、沟通表达能力、逻辑思维能力和组织协调能力。</t>
    <phoneticPr fontId="7" type="noConversion"/>
  </si>
  <si>
    <t>全日制研究生</t>
    <phoneticPr fontId="7" type="noConversion"/>
  </si>
  <si>
    <t>浙江嘉兴国有资本投资运营有限公司</t>
    <phoneticPr fontId="1" type="noConversion"/>
  </si>
  <si>
    <t>2020届大学毕业生；具备良好的财务分析能力及方案撰写能力；具备良好的沟通表达能力、逻辑思维能力和组织协调能力。</t>
    <phoneticPr fontId="7" type="noConversion"/>
  </si>
  <si>
    <t>行政管理类、公共管理类专业</t>
    <phoneticPr fontId="7" type="noConversion"/>
  </si>
  <si>
    <t>建筑类专业</t>
    <phoneticPr fontId="7" type="noConversion"/>
  </si>
  <si>
    <t>财务管理、会计类专业</t>
    <phoneticPr fontId="7" type="noConversion"/>
  </si>
  <si>
    <t>建筑类专业</t>
    <phoneticPr fontId="7" type="noConversion"/>
  </si>
  <si>
    <t>建筑电气与智能化、工程管理专业</t>
    <phoneticPr fontId="7" type="noConversion"/>
  </si>
  <si>
    <t>轻化工程专业（造纸方向）</t>
    <phoneticPr fontId="7" type="noConversion"/>
  </si>
  <si>
    <t>汉语言文学、新闻学、秘书学、应用语言学等相关专业</t>
    <phoneticPr fontId="7" type="noConversion"/>
  </si>
  <si>
    <t>汉语言文学、新闻学、秘书学、教育学、应用心理学专业</t>
    <phoneticPr fontId="7" type="noConversion"/>
  </si>
  <si>
    <t>35周岁及以下；中共党员；会计师（会计、审计类别）及以上职称；具有财务岗位从业经验。</t>
    <phoneticPr fontId="7" type="noConversion"/>
  </si>
  <si>
    <t>35周岁及以下；中共党员；政工师及以上职称；具有较强的沟通能力；文字功底好，具有很强的工作原则性、能动性，工作严谨、细致。</t>
    <phoneticPr fontId="7" type="noConversion"/>
  </si>
  <si>
    <t>网络工程、信息安全、物联网工程、电气工程及自动化专业</t>
    <phoneticPr fontId="7" type="noConversion"/>
  </si>
  <si>
    <t>工科类专业</t>
    <phoneticPr fontId="7" type="noConversion"/>
  </si>
  <si>
    <t>35周岁及以下；具有3年及以上轨道行业工作经验；具备至少2项（供电、机电、信号、通信、轨道、房建、结构维护等）相关知识。</t>
    <phoneticPr fontId="1" type="noConversion"/>
  </si>
  <si>
    <t>30周岁及以下；工作地点分别为：大桥站、海盐站、梧桐站，由公司视情况统一调派。</t>
    <phoneticPr fontId="1" type="noConversion"/>
  </si>
  <si>
    <t>35周岁及以下；工程师（建筑工程管理、给排水、暖通工程、土木工程、工民建类别）及以上职称；有一定管理协调能力和文字功底；熟练使用CAD及办公软件；熟悉国家建筑业政策法规和项目全过程建设流程等；有5年以上电气、暖通、给排水或相关工程的工作经验。</t>
    <phoneticPr fontId="1" type="noConversion"/>
  </si>
  <si>
    <t>35周岁及以下；土木建筑注册二级造价工程师（造价员）及以上执业资格；具有3年以上造价工作经验。</t>
    <phoneticPr fontId="1" type="noConversion"/>
  </si>
  <si>
    <t>35周岁及以下；中级会计师或注册会计师执业资格（具备全日制硕士研究生学历的，对职称或执业资格不作要求）；熟练使用计算机及财务软件、office办公软件等。</t>
    <phoneticPr fontId="1" type="noConversion"/>
  </si>
  <si>
    <r>
      <t>40周岁及以下；</t>
    </r>
    <r>
      <rPr>
        <sz val="11"/>
        <rFont val="黑体"/>
        <family val="3"/>
        <charset val="134"/>
      </rPr>
      <t>工程师</t>
    </r>
    <r>
      <rPr>
        <sz val="11"/>
        <rFont val="宋体"/>
        <family val="3"/>
        <charset val="134"/>
        <scheme val="minor"/>
      </rPr>
      <t>及以上职称；具有</t>
    </r>
    <r>
      <rPr>
        <sz val="11"/>
        <rFont val="黑体"/>
        <family val="3"/>
        <charset val="134"/>
      </rPr>
      <t>5年</t>
    </r>
    <r>
      <rPr>
        <sz val="11"/>
        <rFont val="宋体"/>
        <family val="3"/>
        <charset val="134"/>
        <scheme val="minor"/>
      </rPr>
      <t>及以上工程项目管理或相关工作经验。</t>
    </r>
    <phoneticPr fontId="1" type="noConversion"/>
  </si>
  <si>
    <t>土木工程、市政道路（桥梁）专业</t>
    <phoneticPr fontId="1" type="noConversion"/>
  </si>
  <si>
    <t>35周岁及以下；熟悉网络设备的搭建、配置、监控维护，具有网络维护、排障和系统化解决问题能力；具有较强的沟通、团队协作和文档撰写能力；具有3年以上网络、系统、硬件和信息安全相关工作经验。</t>
    <phoneticPr fontId="7" type="noConversion"/>
  </si>
  <si>
    <t>综合管理负责人</t>
    <phoneticPr fontId="7" type="noConversion"/>
  </si>
  <si>
    <t>人事管理</t>
    <phoneticPr fontId="7" type="noConversion"/>
  </si>
  <si>
    <t>人事专员1</t>
    <phoneticPr fontId="7" type="noConversion"/>
  </si>
  <si>
    <t>人事专员2</t>
    <phoneticPr fontId="7" type="noConversion"/>
  </si>
  <si>
    <t>采购与合约管理</t>
    <phoneticPr fontId="7" type="noConversion"/>
  </si>
  <si>
    <t>采购与合约办事员</t>
    <phoneticPr fontId="7" type="noConversion"/>
  </si>
  <si>
    <t>IT工程师</t>
    <phoneticPr fontId="7" type="noConversion"/>
  </si>
  <si>
    <t>IT技术员</t>
    <phoneticPr fontId="7" type="noConversion"/>
  </si>
  <si>
    <t>固定设施中心负责人</t>
    <phoneticPr fontId="7" type="noConversion"/>
  </si>
  <si>
    <t xml:space="preserve">车辆中心负责人 </t>
    <phoneticPr fontId="7" type="noConversion"/>
  </si>
  <si>
    <t>安全与安保工程师1</t>
    <phoneticPr fontId="7" type="noConversion"/>
  </si>
  <si>
    <t>安全与安保工程师2</t>
    <phoneticPr fontId="7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</si>
</sst>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0"/>
      <name val="宋体"/>
      <family val="2"/>
      <charset val="134"/>
      <scheme val="minor"/>
    </font>
    <font>
      <sz val="12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</cellStyleXfs>
  <cellXfs count="42">
    <xf numFmtId="0" fontId="0" fillId="0" borderId="0" xfId="0">
      <alignment vertical="center"/>
    </xf>
    <xf numFmtId="0" fontId="13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>
      <alignment vertical="center"/>
    </xf>
    <xf numFmtId="0" fontId="19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</cellXfs>
  <cellStyles count="9">
    <cellStyle name="常规" xfId="0" builtinId="0"/>
    <cellStyle name="常规 2" xfId="2"/>
    <cellStyle name="常规 2 2" xfId="3"/>
    <cellStyle name="常规 2 3" xfId="7"/>
    <cellStyle name="常规 3" xfId="4"/>
    <cellStyle name="常规 3 2" xfId="8"/>
    <cellStyle name="常规 4" xfId="5"/>
    <cellStyle name="常规 5" xfId="6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="85" zoomScaleNormal="85" workbookViewId="0">
      <pane xSplit="3" ySplit="3" topLeftCell="D4" activePane="bottomRight" state="frozenSplit"/>
      <selection pane="topRight" activeCell="D1" sqref="D1"/>
      <selection pane="bottomLeft" activeCell="A4" sqref="A4"/>
      <selection pane="bottomRight" activeCell="L99" sqref="L99"/>
    </sheetView>
  </sheetViews>
  <sheetFormatPr defaultRowHeight="13.5"/>
  <cols>
    <col min="1" max="1" width="5.5" style="4" customWidth="1"/>
    <col min="2" max="2" width="20.75" style="4" customWidth="1"/>
    <col min="3" max="3" width="9.75" style="5" customWidth="1"/>
    <col min="4" max="4" width="12.25" style="5" customWidth="1"/>
    <col min="5" max="5" width="6" style="5" customWidth="1"/>
    <col min="6" max="6" width="35.25" style="6" customWidth="1"/>
    <col min="7" max="7" width="17.75" style="5" customWidth="1"/>
    <col min="8" max="8" width="69.25" style="7" customWidth="1"/>
    <col min="9" max="9" width="9.875" style="5" customWidth="1"/>
    <col min="10" max="10" width="9.125" style="5" customWidth="1"/>
    <col min="11" max="16384" width="9" style="5"/>
  </cols>
  <sheetData>
    <row r="1" spans="1:10">
      <c r="A1" s="25" t="s">
        <v>385</v>
      </c>
      <c r="B1" s="25"/>
    </row>
    <row r="2" spans="1:10" s="8" customFormat="1" ht="36.75" customHeight="1">
      <c r="A2" s="3"/>
      <c r="B2" s="26" t="s">
        <v>386</v>
      </c>
      <c r="C2" s="26"/>
      <c r="D2" s="26"/>
      <c r="E2" s="26"/>
      <c r="F2" s="26"/>
      <c r="G2" s="26"/>
      <c r="H2" s="26"/>
      <c r="I2" s="26"/>
      <c r="J2" s="26"/>
    </row>
    <row r="3" spans="1:10" s="9" customFormat="1" ht="28.5">
      <c r="A3" s="34" t="s">
        <v>270</v>
      </c>
      <c r="B3" s="34" t="s">
        <v>23</v>
      </c>
      <c r="C3" s="35" t="s">
        <v>66</v>
      </c>
      <c r="D3" s="35" t="s">
        <v>3</v>
      </c>
      <c r="E3" s="35" t="s">
        <v>0</v>
      </c>
      <c r="F3" s="35" t="s">
        <v>1</v>
      </c>
      <c r="G3" s="35" t="s">
        <v>2</v>
      </c>
      <c r="H3" s="35" t="s">
        <v>22</v>
      </c>
      <c r="I3" s="35" t="s">
        <v>37</v>
      </c>
      <c r="J3" s="35" t="s">
        <v>26</v>
      </c>
    </row>
    <row r="4" spans="1:10" s="9" customFormat="1" ht="40.5">
      <c r="A4" s="36" t="s">
        <v>462</v>
      </c>
      <c r="B4" s="27" t="s">
        <v>467</v>
      </c>
      <c r="C4" s="24" t="s">
        <v>407</v>
      </c>
      <c r="D4" s="24" t="s">
        <v>400</v>
      </c>
      <c r="E4" s="24">
        <v>1</v>
      </c>
      <c r="F4" s="24" t="s">
        <v>454</v>
      </c>
      <c r="G4" s="24" t="s">
        <v>412</v>
      </c>
      <c r="H4" s="10" t="s">
        <v>411</v>
      </c>
      <c r="I4" s="24" t="s">
        <v>401</v>
      </c>
      <c r="J4" s="37" t="s">
        <v>410</v>
      </c>
    </row>
    <row r="5" spans="1:10" s="9" customFormat="1" ht="27">
      <c r="A5" s="36"/>
      <c r="B5" s="27"/>
      <c r="C5" s="24" t="s">
        <v>408</v>
      </c>
      <c r="D5" s="24" t="s">
        <v>402</v>
      </c>
      <c r="E5" s="24">
        <v>1</v>
      </c>
      <c r="F5" s="24" t="s">
        <v>403</v>
      </c>
      <c r="G5" s="24" t="s">
        <v>412</v>
      </c>
      <c r="H5" s="10" t="s">
        <v>478</v>
      </c>
      <c r="I5" s="24" t="s">
        <v>404</v>
      </c>
      <c r="J5" s="37"/>
    </row>
    <row r="6" spans="1:10" s="9" customFormat="1" ht="40.5">
      <c r="A6" s="36"/>
      <c r="B6" s="27"/>
      <c r="C6" s="24" t="s">
        <v>409</v>
      </c>
      <c r="D6" s="24" t="s">
        <v>455</v>
      </c>
      <c r="E6" s="24">
        <v>1</v>
      </c>
      <c r="F6" s="24" t="s">
        <v>453</v>
      </c>
      <c r="G6" s="24" t="s">
        <v>412</v>
      </c>
      <c r="H6" s="10" t="s">
        <v>464</v>
      </c>
      <c r="I6" s="24" t="s">
        <v>404</v>
      </c>
      <c r="J6" s="37"/>
    </row>
    <row r="7" spans="1:10" s="9" customFormat="1" ht="27">
      <c r="A7" s="36"/>
      <c r="B7" s="27"/>
      <c r="C7" s="24" t="s">
        <v>456</v>
      </c>
      <c r="D7" s="24" t="s">
        <v>28</v>
      </c>
      <c r="E7" s="24">
        <v>1</v>
      </c>
      <c r="F7" s="24" t="s">
        <v>459</v>
      </c>
      <c r="G7" s="24" t="s">
        <v>412</v>
      </c>
      <c r="H7" s="10" t="s">
        <v>463</v>
      </c>
      <c r="I7" s="24" t="s">
        <v>404</v>
      </c>
      <c r="J7" s="37"/>
    </row>
    <row r="8" spans="1:10" s="9" customFormat="1" ht="27">
      <c r="A8" s="36"/>
      <c r="B8" s="27"/>
      <c r="C8" s="24" t="s">
        <v>457</v>
      </c>
      <c r="D8" s="24" t="s">
        <v>405</v>
      </c>
      <c r="E8" s="24">
        <v>1</v>
      </c>
      <c r="F8" s="24" t="s">
        <v>460</v>
      </c>
      <c r="G8" s="24" t="s">
        <v>412</v>
      </c>
      <c r="H8" s="10" t="s">
        <v>468</v>
      </c>
      <c r="I8" s="24" t="s">
        <v>404</v>
      </c>
      <c r="J8" s="37"/>
    </row>
    <row r="9" spans="1:10" s="9" customFormat="1" ht="27">
      <c r="A9" s="36"/>
      <c r="B9" s="27"/>
      <c r="C9" s="24" t="s">
        <v>458</v>
      </c>
      <c r="D9" s="24" t="s">
        <v>406</v>
      </c>
      <c r="E9" s="24">
        <v>1</v>
      </c>
      <c r="F9" s="24" t="s">
        <v>461</v>
      </c>
      <c r="G9" s="24" t="s">
        <v>466</v>
      </c>
      <c r="H9" s="10" t="s">
        <v>465</v>
      </c>
      <c r="I9" s="24" t="s">
        <v>404</v>
      </c>
      <c r="J9" s="37"/>
    </row>
    <row r="10" spans="1:10" ht="16.5" customHeight="1">
      <c r="A10" s="38" t="s">
        <v>265</v>
      </c>
      <c r="B10" s="27" t="s">
        <v>331</v>
      </c>
      <c r="C10" s="24" t="s">
        <v>332</v>
      </c>
      <c r="D10" s="24" t="s">
        <v>333</v>
      </c>
      <c r="E10" s="24">
        <v>1</v>
      </c>
      <c r="F10" s="24" t="s">
        <v>469</v>
      </c>
      <c r="G10" s="24" t="s">
        <v>260</v>
      </c>
      <c r="H10" s="10" t="s">
        <v>421</v>
      </c>
      <c r="I10" s="24" t="s">
        <v>191</v>
      </c>
      <c r="J10" s="28" t="s">
        <v>334</v>
      </c>
    </row>
    <row r="11" spans="1:10" ht="16.5" customHeight="1">
      <c r="A11" s="36"/>
      <c r="B11" s="27"/>
      <c r="C11" s="24" t="s">
        <v>335</v>
      </c>
      <c r="D11" s="24" t="s">
        <v>336</v>
      </c>
      <c r="E11" s="24">
        <v>1</v>
      </c>
      <c r="F11" s="24" t="s">
        <v>418</v>
      </c>
      <c r="G11" s="24" t="s">
        <v>260</v>
      </c>
      <c r="H11" s="1" t="s">
        <v>311</v>
      </c>
      <c r="I11" s="24" t="s">
        <v>191</v>
      </c>
      <c r="J11" s="28"/>
    </row>
    <row r="12" spans="1:10" ht="27">
      <c r="A12" s="36"/>
      <c r="B12" s="27"/>
      <c r="C12" s="24" t="s">
        <v>337</v>
      </c>
      <c r="D12" s="24" t="s">
        <v>338</v>
      </c>
      <c r="E12" s="24">
        <v>1</v>
      </c>
      <c r="F12" s="24" t="s">
        <v>339</v>
      </c>
      <c r="G12" s="24" t="s">
        <v>260</v>
      </c>
      <c r="H12" s="1" t="s">
        <v>311</v>
      </c>
      <c r="I12" s="24" t="s">
        <v>191</v>
      </c>
      <c r="J12" s="28"/>
    </row>
    <row r="13" spans="1:10" ht="18" customHeight="1">
      <c r="A13" s="36"/>
      <c r="B13" s="27"/>
      <c r="C13" s="24" t="s">
        <v>340</v>
      </c>
      <c r="D13" s="24" t="s">
        <v>235</v>
      </c>
      <c r="E13" s="24">
        <v>1</v>
      </c>
      <c r="F13" s="24" t="s">
        <v>470</v>
      </c>
      <c r="G13" s="24" t="s">
        <v>260</v>
      </c>
      <c r="H13" s="1" t="s">
        <v>311</v>
      </c>
      <c r="I13" s="24" t="s">
        <v>191</v>
      </c>
      <c r="J13" s="28"/>
    </row>
    <row r="14" spans="1:10" ht="18" customHeight="1">
      <c r="A14" s="36"/>
      <c r="B14" s="27"/>
      <c r="C14" s="24" t="s">
        <v>341</v>
      </c>
      <c r="D14" s="24" t="s">
        <v>342</v>
      </c>
      <c r="E14" s="24">
        <v>1</v>
      </c>
      <c r="F14" s="24" t="s">
        <v>471</v>
      </c>
      <c r="G14" s="24" t="s">
        <v>260</v>
      </c>
      <c r="H14" s="10" t="s">
        <v>359</v>
      </c>
      <c r="I14" s="24" t="s">
        <v>206</v>
      </c>
      <c r="J14" s="28"/>
    </row>
    <row r="15" spans="1:10" ht="18" customHeight="1">
      <c r="A15" s="36"/>
      <c r="B15" s="28" t="s">
        <v>343</v>
      </c>
      <c r="C15" s="24" t="s">
        <v>344</v>
      </c>
      <c r="D15" s="24" t="s">
        <v>234</v>
      </c>
      <c r="E15" s="24">
        <v>1</v>
      </c>
      <c r="F15" s="24" t="s">
        <v>346</v>
      </c>
      <c r="G15" s="24" t="s">
        <v>260</v>
      </c>
      <c r="H15" s="1" t="s">
        <v>311</v>
      </c>
      <c r="I15" s="24" t="s">
        <v>191</v>
      </c>
      <c r="J15" s="28" t="s">
        <v>345</v>
      </c>
    </row>
    <row r="16" spans="1:10" ht="18" customHeight="1">
      <c r="A16" s="36"/>
      <c r="B16" s="28"/>
      <c r="C16" s="24" t="s">
        <v>413</v>
      </c>
      <c r="D16" s="24" t="s">
        <v>347</v>
      </c>
      <c r="E16" s="24">
        <v>1</v>
      </c>
      <c r="F16" s="24" t="s">
        <v>346</v>
      </c>
      <c r="G16" s="24" t="s">
        <v>260</v>
      </c>
      <c r="H16" s="1" t="s">
        <v>311</v>
      </c>
      <c r="I16" s="24" t="s">
        <v>191</v>
      </c>
      <c r="J16" s="28"/>
    </row>
    <row r="17" spans="1:10" ht="18" customHeight="1">
      <c r="A17" s="36"/>
      <c r="B17" s="28"/>
      <c r="C17" s="24" t="s">
        <v>414</v>
      </c>
      <c r="D17" s="24" t="s">
        <v>235</v>
      </c>
      <c r="E17" s="24">
        <v>1</v>
      </c>
      <c r="F17" s="24" t="s">
        <v>472</v>
      </c>
      <c r="G17" s="24" t="s">
        <v>260</v>
      </c>
      <c r="H17" s="1" t="s">
        <v>311</v>
      </c>
      <c r="I17" s="24" t="s">
        <v>191</v>
      </c>
      <c r="J17" s="28"/>
    </row>
    <row r="18" spans="1:10" ht="27">
      <c r="A18" s="36"/>
      <c r="B18" s="20" t="s">
        <v>348</v>
      </c>
      <c r="C18" s="24" t="s">
        <v>349</v>
      </c>
      <c r="D18" s="24" t="s">
        <v>235</v>
      </c>
      <c r="E18" s="2">
        <v>1</v>
      </c>
      <c r="F18" s="24" t="s">
        <v>473</v>
      </c>
      <c r="G18" s="24" t="s">
        <v>260</v>
      </c>
      <c r="H18" s="1" t="s">
        <v>311</v>
      </c>
      <c r="I18" s="24" t="s">
        <v>191</v>
      </c>
      <c r="J18" s="24" t="s">
        <v>350</v>
      </c>
    </row>
    <row r="19" spans="1:10" ht="27">
      <c r="A19" s="36"/>
      <c r="B19" s="20" t="s">
        <v>351</v>
      </c>
      <c r="C19" s="24" t="s">
        <v>352</v>
      </c>
      <c r="D19" s="24" t="s">
        <v>353</v>
      </c>
      <c r="E19" s="2">
        <v>1</v>
      </c>
      <c r="F19" s="24" t="s">
        <v>354</v>
      </c>
      <c r="G19" s="24" t="s">
        <v>260</v>
      </c>
      <c r="H19" s="1" t="s">
        <v>311</v>
      </c>
      <c r="I19" s="24" t="s">
        <v>191</v>
      </c>
      <c r="J19" s="24" t="s">
        <v>355</v>
      </c>
    </row>
    <row r="20" spans="1:10" ht="27">
      <c r="A20" s="36"/>
      <c r="B20" s="20" t="s">
        <v>393</v>
      </c>
      <c r="C20" s="24" t="s">
        <v>356</v>
      </c>
      <c r="D20" s="24" t="s">
        <v>357</v>
      </c>
      <c r="E20" s="2">
        <v>3</v>
      </c>
      <c r="F20" s="24" t="s">
        <v>474</v>
      </c>
      <c r="G20" s="24" t="s">
        <v>260</v>
      </c>
      <c r="H20" s="14" t="s">
        <v>366</v>
      </c>
      <c r="I20" s="24" t="s">
        <v>191</v>
      </c>
      <c r="J20" s="24" t="s">
        <v>358</v>
      </c>
    </row>
    <row r="21" spans="1:10" s="11" customFormat="1" ht="27">
      <c r="A21" s="27" t="s">
        <v>243</v>
      </c>
      <c r="B21" s="27" t="s">
        <v>189</v>
      </c>
      <c r="C21" s="20" t="s">
        <v>85</v>
      </c>
      <c r="D21" s="20" t="s">
        <v>244</v>
      </c>
      <c r="E21" s="20">
        <v>1</v>
      </c>
      <c r="F21" s="20" t="s">
        <v>442</v>
      </c>
      <c r="G21" s="1" t="s">
        <v>259</v>
      </c>
      <c r="H21" s="1" t="s">
        <v>477</v>
      </c>
      <c r="I21" s="12" t="s">
        <v>181</v>
      </c>
      <c r="J21" s="27" t="s">
        <v>263</v>
      </c>
    </row>
    <row r="22" spans="1:10" s="11" customFormat="1" ht="17.25" customHeight="1">
      <c r="A22" s="27"/>
      <c r="B22" s="27"/>
      <c r="C22" s="20" t="s">
        <v>86</v>
      </c>
      <c r="D22" s="20" t="s">
        <v>84</v>
      </c>
      <c r="E22" s="20">
        <v>1</v>
      </c>
      <c r="F22" s="20" t="s">
        <v>440</v>
      </c>
      <c r="G22" s="1" t="s">
        <v>260</v>
      </c>
      <c r="H22" s="1" t="s">
        <v>300</v>
      </c>
      <c r="I22" s="12" t="s">
        <v>181</v>
      </c>
      <c r="J22" s="27"/>
    </row>
    <row r="23" spans="1:10" s="11" customFormat="1" ht="17.25" customHeight="1">
      <c r="A23" s="27"/>
      <c r="B23" s="27"/>
      <c r="C23" s="20" t="s">
        <v>87</v>
      </c>
      <c r="D23" s="20" t="s">
        <v>68</v>
      </c>
      <c r="E23" s="20">
        <v>1</v>
      </c>
      <c r="F23" s="20" t="s">
        <v>440</v>
      </c>
      <c r="G23" s="1" t="s">
        <v>260</v>
      </c>
      <c r="H23" s="1" t="s">
        <v>301</v>
      </c>
      <c r="I23" s="12" t="s">
        <v>181</v>
      </c>
      <c r="J23" s="27"/>
    </row>
    <row r="24" spans="1:10" s="11" customFormat="1" ht="40.5">
      <c r="A24" s="27"/>
      <c r="B24" s="27"/>
      <c r="C24" s="20" t="s">
        <v>88</v>
      </c>
      <c r="D24" s="20" t="s">
        <v>70</v>
      </c>
      <c r="E24" s="20">
        <v>1</v>
      </c>
      <c r="F24" s="20" t="s">
        <v>443</v>
      </c>
      <c r="G24" s="1" t="s">
        <v>260</v>
      </c>
      <c r="H24" s="1" t="s">
        <v>302</v>
      </c>
      <c r="I24" s="12" t="s">
        <v>181</v>
      </c>
      <c r="J24" s="27"/>
    </row>
    <row r="25" spans="1:10" s="11" customFormat="1" ht="40.5">
      <c r="A25" s="27"/>
      <c r="B25" s="27"/>
      <c r="C25" s="20" t="s">
        <v>89</v>
      </c>
      <c r="D25" s="20" t="s">
        <v>64</v>
      </c>
      <c r="E25" s="20">
        <v>1</v>
      </c>
      <c r="F25" s="20" t="s">
        <v>420</v>
      </c>
      <c r="G25" s="1" t="s">
        <v>259</v>
      </c>
      <c r="H25" s="1" t="s">
        <v>303</v>
      </c>
      <c r="I25" s="12" t="s">
        <v>181</v>
      </c>
      <c r="J25" s="27"/>
    </row>
    <row r="26" spans="1:10" s="11" customFormat="1" ht="27">
      <c r="A26" s="27"/>
      <c r="B26" s="27"/>
      <c r="C26" s="20" t="s">
        <v>90</v>
      </c>
      <c r="D26" s="20" t="s">
        <v>245</v>
      </c>
      <c r="E26" s="20">
        <v>1</v>
      </c>
      <c r="F26" s="20" t="s">
        <v>419</v>
      </c>
      <c r="G26" s="1" t="s">
        <v>259</v>
      </c>
      <c r="H26" s="1" t="s">
        <v>304</v>
      </c>
      <c r="I26" s="12" t="s">
        <v>181</v>
      </c>
      <c r="J26" s="27"/>
    </row>
    <row r="27" spans="1:10" s="11" customFormat="1" ht="27">
      <c r="A27" s="27"/>
      <c r="B27" s="27"/>
      <c r="C27" s="20" t="s">
        <v>91</v>
      </c>
      <c r="D27" s="20" t="s">
        <v>67</v>
      </c>
      <c r="E27" s="20">
        <v>1</v>
      </c>
      <c r="F27" s="20" t="s">
        <v>417</v>
      </c>
      <c r="G27" s="1" t="s">
        <v>260</v>
      </c>
      <c r="H27" s="1" t="s">
        <v>305</v>
      </c>
      <c r="I27" s="12" t="s">
        <v>205</v>
      </c>
      <c r="J27" s="27"/>
    </row>
    <row r="28" spans="1:10" s="11" customFormat="1" ht="27">
      <c r="A28" s="27"/>
      <c r="B28" s="27"/>
      <c r="C28" s="20" t="s">
        <v>92</v>
      </c>
      <c r="D28" s="20" t="s">
        <v>72</v>
      </c>
      <c r="E28" s="20">
        <v>1</v>
      </c>
      <c r="F28" s="20" t="s">
        <v>475</v>
      </c>
      <c r="G28" s="1" t="s">
        <v>260</v>
      </c>
      <c r="H28" s="1" t="s">
        <v>306</v>
      </c>
      <c r="I28" s="12" t="s">
        <v>205</v>
      </c>
      <c r="J28" s="27"/>
    </row>
    <row r="29" spans="1:10" s="11" customFormat="1" ht="17.25" customHeight="1">
      <c r="A29" s="27"/>
      <c r="B29" s="27"/>
      <c r="C29" s="20" t="s">
        <v>93</v>
      </c>
      <c r="D29" s="20" t="s">
        <v>71</v>
      </c>
      <c r="E29" s="20">
        <v>1</v>
      </c>
      <c r="F29" s="20" t="s">
        <v>444</v>
      </c>
      <c r="G29" s="1" t="s">
        <v>260</v>
      </c>
      <c r="H29" s="1" t="s">
        <v>307</v>
      </c>
      <c r="I29" s="12" t="s">
        <v>205</v>
      </c>
      <c r="J29" s="27"/>
    </row>
    <row r="30" spans="1:10" s="11" customFormat="1" ht="27">
      <c r="A30" s="27"/>
      <c r="B30" s="27"/>
      <c r="C30" s="20" t="s">
        <v>94</v>
      </c>
      <c r="D30" s="20" t="s">
        <v>69</v>
      </c>
      <c r="E30" s="20">
        <v>1</v>
      </c>
      <c r="F30" s="20" t="s">
        <v>451</v>
      </c>
      <c r="G30" s="1" t="s">
        <v>259</v>
      </c>
      <c r="H30" s="1" t="s">
        <v>308</v>
      </c>
      <c r="I30" s="12" t="s">
        <v>205</v>
      </c>
      <c r="J30" s="27"/>
    </row>
    <row r="31" spans="1:10" s="11" customFormat="1" ht="27">
      <c r="A31" s="27"/>
      <c r="B31" s="27"/>
      <c r="C31" s="20" t="s">
        <v>95</v>
      </c>
      <c r="D31" s="20" t="s">
        <v>73</v>
      </c>
      <c r="E31" s="20">
        <v>1</v>
      </c>
      <c r="F31" s="20" t="s">
        <v>310</v>
      </c>
      <c r="G31" s="1" t="s">
        <v>260</v>
      </c>
      <c r="H31" s="1" t="s">
        <v>309</v>
      </c>
      <c r="I31" s="12" t="s">
        <v>205</v>
      </c>
      <c r="J31" s="27"/>
    </row>
    <row r="32" spans="1:10" s="11" customFormat="1" ht="27">
      <c r="A32" s="27"/>
      <c r="B32" s="27" t="s">
        <v>74</v>
      </c>
      <c r="C32" s="20" t="s">
        <v>96</v>
      </c>
      <c r="D32" s="20" t="s">
        <v>246</v>
      </c>
      <c r="E32" s="20">
        <v>1</v>
      </c>
      <c r="F32" s="20" t="s">
        <v>476</v>
      </c>
      <c r="G32" s="1" t="s">
        <v>260</v>
      </c>
      <c r="H32" s="1" t="s">
        <v>398</v>
      </c>
      <c r="I32" s="12" t="s">
        <v>205</v>
      </c>
      <c r="J32" s="27"/>
    </row>
    <row r="33" spans="1:10" s="11" customFormat="1" ht="19.5" customHeight="1">
      <c r="A33" s="27"/>
      <c r="B33" s="27"/>
      <c r="C33" s="20" t="s">
        <v>97</v>
      </c>
      <c r="D33" s="20" t="s">
        <v>81</v>
      </c>
      <c r="E33" s="20">
        <v>1</v>
      </c>
      <c r="F33" s="20" t="s">
        <v>445</v>
      </c>
      <c r="G33" s="1" t="s">
        <v>185</v>
      </c>
      <c r="H33" s="1" t="s">
        <v>312</v>
      </c>
      <c r="I33" s="12" t="s">
        <v>181</v>
      </c>
      <c r="J33" s="27"/>
    </row>
    <row r="34" spans="1:10" s="11" customFormat="1" ht="19.5" customHeight="1">
      <c r="A34" s="27"/>
      <c r="B34" s="27"/>
      <c r="C34" s="20" t="s">
        <v>98</v>
      </c>
      <c r="D34" s="20" t="s">
        <v>75</v>
      </c>
      <c r="E34" s="20">
        <v>1</v>
      </c>
      <c r="F34" s="20" t="s">
        <v>446</v>
      </c>
      <c r="G34" s="1" t="s">
        <v>185</v>
      </c>
      <c r="H34" s="1" t="s">
        <v>313</v>
      </c>
      <c r="I34" s="12" t="s">
        <v>205</v>
      </c>
      <c r="J34" s="27"/>
    </row>
    <row r="35" spans="1:10" s="11" customFormat="1" ht="19.5" customHeight="1">
      <c r="A35" s="27"/>
      <c r="B35" s="27"/>
      <c r="C35" s="20" t="s">
        <v>106</v>
      </c>
      <c r="D35" s="20" t="s">
        <v>76</v>
      </c>
      <c r="E35" s="20">
        <v>1</v>
      </c>
      <c r="F35" s="20" t="s">
        <v>447</v>
      </c>
      <c r="G35" s="1" t="s">
        <v>185</v>
      </c>
      <c r="H35" s="1" t="s">
        <v>314</v>
      </c>
      <c r="I35" s="12" t="s">
        <v>205</v>
      </c>
      <c r="J35" s="27"/>
    </row>
    <row r="36" spans="1:10" s="13" customFormat="1" ht="40.5">
      <c r="A36" s="27"/>
      <c r="B36" s="27" t="s">
        <v>77</v>
      </c>
      <c r="C36" s="20" t="s">
        <v>99</v>
      </c>
      <c r="D36" s="20" t="s">
        <v>61</v>
      </c>
      <c r="E36" s="20">
        <v>3</v>
      </c>
      <c r="F36" s="20" t="s">
        <v>448</v>
      </c>
      <c r="G36" s="1" t="s">
        <v>315</v>
      </c>
      <c r="H36" s="1" t="s">
        <v>382</v>
      </c>
      <c r="I36" s="12" t="s">
        <v>181</v>
      </c>
      <c r="J36" s="27"/>
    </row>
    <row r="37" spans="1:10" s="11" customFormat="1" ht="21" customHeight="1">
      <c r="A37" s="27"/>
      <c r="B37" s="27"/>
      <c r="C37" s="20" t="s">
        <v>247</v>
      </c>
      <c r="D37" s="20" t="s">
        <v>60</v>
      </c>
      <c r="E37" s="20">
        <v>1</v>
      </c>
      <c r="F37" s="20" t="s">
        <v>449</v>
      </c>
      <c r="G37" s="1" t="s">
        <v>185</v>
      </c>
      <c r="H37" s="1" t="s">
        <v>316</v>
      </c>
      <c r="I37" s="12" t="s">
        <v>181</v>
      </c>
      <c r="J37" s="27"/>
    </row>
    <row r="38" spans="1:10" s="11" customFormat="1" ht="21" customHeight="1">
      <c r="A38" s="27"/>
      <c r="B38" s="27"/>
      <c r="C38" s="20" t="s">
        <v>299</v>
      </c>
      <c r="D38" s="20" t="s">
        <v>75</v>
      </c>
      <c r="E38" s="20">
        <v>1</v>
      </c>
      <c r="F38" s="20" t="s">
        <v>446</v>
      </c>
      <c r="G38" s="1" t="s">
        <v>185</v>
      </c>
      <c r="H38" s="1" t="s">
        <v>317</v>
      </c>
      <c r="I38" s="12" t="s">
        <v>205</v>
      </c>
      <c r="J38" s="27"/>
    </row>
    <row r="39" spans="1:10" s="11" customFormat="1" ht="40.5">
      <c r="A39" s="27"/>
      <c r="B39" s="27" t="s">
        <v>248</v>
      </c>
      <c r="C39" s="20" t="s">
        <v>100</v>
      </c>
      <c r="D39" s="20" t="s">
        <v>61</v>
      </c>
      <c r="E39" s="20">
        <v>3</v>
      </c>
      <c r="F39" s="20" t="s">
        <v>450</v>
      </c>
      <c r="G39" s="1" t="s">
        <v>217</v>
      </c>
      <c r="H39" s="1" t="s">
        <v>318</v>
      </c>
      <c r="I39" s="12" t="s">
        <v>181</v>
      </c>
      <c r="J39" s="27"/>
    </row>
    <row r="40" spans="1:10" s="11" customFormat="1" ht="18.75" customHeight="1">
      <c r="A40" s="27"/>
      <c r="B40" s="27"/>
      <c r="C40" s="20" t="s">
        <v>249</v>
      </c>
      <c r="D40" s="20" t="s">
        <v>62</v>
      </c>
      <c r="E40" s="20">
        <v>1</v>
      </c>
      <c r="F40" s="20" t="s">
        <v>441</v>
      </c>
      <c r="G40" s="1" t="s">
        <v>260</v>
      </c>
      <c r="H40" s="1" t="s">
        <v>319</v>
      </c>
      <c r="I40" s="12" t="s">
        <v>181</v>
      </c>
      <c r="J40" s="27"/>
    </row>
    <row r="41" spans="1:10" s="11" customFormat="1" ht="18.75" customHeight="1">
      <c r="A41" s="27"/>
      <c r="B41" s="27"/>
      <c r="C41" s="20" t="s">
        <v>250</v>
      </c>
      <c r="D41" s="20" t="s">
        <v>63</v>
      </c>
      <c r="E41" s="20">
        <v>2</v>
      </c>
      <c r="F41" s="20" t="s">
        <v>65</v>
      </c>
      <c r="G41" s="1" t="s">
        <v>217</v>
      </c>
      <c r="H41" s="1" t="s">
        <v>320</v>
      </c>
      <c r="I41" s="12" t="s">
        <v>205</v>
      </c>
      <c r="J41" s="27"/>
    </row>
    <row r="42" spans="1:10" s="11" customFormat="1" ht="40.5">
      <c r="A42" s="27"/>
      <c r="B42" s="27" t="s">
        <v>251</v>
      </c>
      <c r="C42" s="20" t="s">
        <v>101</v>
      </c>
      <c r="D42" s="2" t="s">
        <v>78</v>
      </c>
      <c r="E42" s="2">
        <v>1</v>
      </c>
      <c r="F42" s="2" t="s">
        <v>252</v>
      </c>
      <c r="G42" s="14" t="s">
        <v>259</v>
      </c>
      <c r="H42" s="14" t="s">
        <v>321</v>
      </c>
      <c r="I42" s="12" t="s">
        <v>181</v>
      </c>
      <c r="J42" s="27"/>
    </row>
    <row r="43" spans="1:10" s="11" customFormat="1" ht="21" customHeight="1">
      <c r="A43" s="27"/>
      <c r="B43" s="27"/>
      <c r="C43" s="20" t="s">
        <v>102</v>
      </c>
      <c r="D43" s="2" t="s">
        <v>253</v>
      </c>
      <c r="E43" s="2">
        <v>1</v>
      </c>
      <c r="F43" s="2" t="s">
        <v>440</v>
      </c>
      <c r="G43" s="14" t="s">
        <v>120</v>
      </c>
      <c r="H43" s="1" t="s">
        <v>396</v>
      </c>
      <c r="I43" s="12" t="s">
        <v>181</v>
      </c>
      <c r="J43" s="27"/>
    </row>
    <row r="44" spans="1:10" s="11" customFormat="1" ht="27">
      <c r="A44" s="27"/>
      <c r="B44" s="27"/>
      <c r="C44" s="20" t="s">
        <v>103</v>
      </c>
      <c r="D44" s="20" t="s">
        <v>72</v>
      </c>
      <c r="E44" s="20">
        <v>1</v>
      </c>
      <c r="F44" s="20" t="s">
        <v>254</v>
      </c>
      <c r="G44" s="14" t="s">
        <v>259</v>
      </c>
      <c r="H44" s="1" t="s">
        <v>387</v>
      </c>
      <c r="I44" s="12" t="s">
        <v>205</v>
      </c>
      <c r="J44" s="27"/>
    </row>
    <row r="45" spans="1:10" s="11" customFormat="1" ht="40.5">
      <c r="A45" s="27"/>
      <c r="B45" s="27" t="s">
        <v>262</v>
      </c>
      <c r="C45" s="20" t="s">
        <v>104</v>
      </c>
      <c r="D45" s="2" t="s">
        <v>255</v>
      </c>
      <c r="E45" s="2">
        <v>1</v>
      </c>
      <c r="F45" s="2" t="s">
        <v>439</v>
      </c>
      <c r="G45" s="1" t="s">
        <v>261</v>
      </c>
      <c r="H45" s="1" t="s">
        <v>388</v>
      </c>
      <c r="I45" s="12" t="s">
        <v>205</v>
      </c>
      <c r="J45" s="27" t="s">
        <v>395</v>
      </c>
    </row>
    <row r="46" spans="1:10" s="11" customFormat="1" ht="40.5">
      <c r="A46" s="27"/>
      <c r="B46" s="27"/>
      <c r="C46" s="20" t="s">
        <v>236</v>
      </c>
      <c r="D46" s="2" t="s">
        <v>72</v>
      </c>
      <c r="E46" s="2">
        <v>1</v>
      </c>
      <c r="F46" s="2" t="s">
        <v>438</v>
      </c>
      <c r="G46" s="14" t="s">
        <v>259</v>
      </c>
      <c r="H46" s="1" t="s">
        <v>389</v>
      </c>
      <c r="I46" s="12" t="s">
        <v>205</v>
      </c>
      <c r="J46" s="27"/>
    </row>
    <row r="47" spans="1:10" s="11" customFormat="1" ht="27">
      <c r="A47" s="27"/>
      <c r="B47" s="27" t="s">
        <v>79</v>
      </c>
      <c r="C47" s="20" t="s">
        <v>256</v>
      </c>
      <c r="D47" s="20" t="s">
        <v>72</v>
      </c>
      <c r="E47" s="20">
        <v>1</v>
      </c>
      <c r="F47" s="20" t="s">
        <v>437</v>
      </c>
      <c r="G47" s="1" t="s">
        <v>185</v>
      </c>
      <c r="H47" s="1" t="s">
        <v>322</v>
      </c>
      <c r="I47" s="12" t="s">
        <v>181</v>
      </c>
      <c r="J47" s="27" t="s">
        <v>397</v>
      </c>
    </row>
    <row r="48" spans="1:10" s="11" customFormat="1" ht="27">
      <c r="A48" s="27"/>
      <c r="B48" s="27"/>
      <c r="C48" s="20" t="s">
        <v>237</v>
      </c>
      <c r="D48" s="20" t="s">
        <v>59</v>
      </c>
      <c r="E48" s="20">
        <v>1</v>
      </c>
      <c r="F48" s="20" t="s">
        <v>436</v>
      </c>
      <c r="G48" s="1" t="s">
        <v>185</v>
      </c>
      <c r="H48" s="1" t="s">
        <v>323</v>
      </c>
      <c r="I48" s="12" t="s">
        <v>181</v>
      </c>
      <c r="J48" s="27"/>
    </row>
    <row r="49" spans="1:10" s="11" customFormat="1" ht="27">
      <c r="A49" s="27"/>
      <c r="B49" s="27"/>
      <c r="C49" s="20" t="s">
        <v>238</v>
      </c>
      <c r="D49" s="20" t="s">
        <v>58</v>
      </c>
      <c r="E49" s="20">
        <v>1</v>
      </c>
      <c r="F49" s="20" t="s">
        <v>435</v>
      </c>
      <c r="G49" s="1" t="s">
        <v>185</v>
      </c>
      <c r="H49" s="1" t="s">
        <v>324</v>
      </c>
      <c r="I49" s="12" t="s">
        <v>181</v>
      </c>
      <c r="J49" s="27"/>
    </row>
    <row r="50" spans="1:10" s="11" customFormat="1" ht="27">
      <c r="A50" s="27"/>
      <c r="B50" s="27"/>
      <c r="C50" s="20" t="s">
        <v>239</v>
      </c>
      <c r="D50" s="20" t="s">
        <v>80</v>
      </c>
      <c r="E50" s="20">
        <v>2</v>
      </c>
      <c r="F50" s="20" t="s">
        <v>434</v>
      </c>
      <c r="G50" s="1" t="s">
        <v>185</v>
      </c>
      <c r="H50" s="1" t="s">
        <v>325</v>
      </c>
      <c r="I50" s="12" t="s">
        <v>181</v>
      </c>
      <c r="J50" s="27"/>
    </row>
    <row r="51" spans="1:10" s="11" customFormat="1" ht="40.5">
      <c r="A51" s="27"/>
      <c r="B51" s="27"/>
      <c r="C51" s="20" t="s">
        <v>240</v>
      </c>
      <c r="D51" s="20" t="s">
        <v>57</v>
      </c>
      <c r="E51" s="20">
        <v>2</v>
      </c>
      <c r="F51" s="20" t="s">
        <v>433</v>
      </c>
      <c r="G51" s="1" t="s">
        <v>259</v>
      </c>
      <c r="H51" s="1" t="s">
        <v>326</v>
      </c>
      <c r="I51" s="12" t="s">
        <v>181</v>
      </c>
      <c r="J51" s="27"/>
    </row>
    <row r="52" spans="1:10" s="11" customFormat="1" ht="40.5">
      <c r="A52" s="27"/>
      <c r="B52" s="27"/>
      <c r="C52" s="20" t="s">
        <v>241</v>
      </c>
      <c r="D52" s="20" t="s">
        <v>56</v>
      </c>
      <c r="E52" s="20">
        <v>1</v>
      </c>
      <c r="F52" s="20" t="s">
        <v>479</v>
      </c>
      <c r="G52" s="1" t="s">
        <v>259</v>
      </c>
      <c r="H52" s="1" t="s">
        <v>488</v>
      </c>
      <c r="I52" s="12" t="s">
        <v>181</v>
      </c>
      <c r="J52" s="27"/>
    </row>
    <row r="53" spans="1:10" s="11" customFormat="1" ht="27">
      <c r="A53" s="27"/>
      <c r="B53" s="27"/>
      <c r="C53" s="20" t="s">
        <v>242</v>
      </c>
      <c r="D53" s="20" t="s">
        <v>55</v>
      </c>
      <c r="E53" s="20">
        <v>1</v>
      </c>
      <c r="F53" s="20" t="s">
        <v>432</v>
      </c>
      <c r="G53" s="1" t="s">
        <v>259</v>
      </c>
      <c r="H53" s="1" t="s">
        <v>327</v>
      </c>
      <c r="I53" s="12" t="s">
        <v>181</v>
      </c>
      <c r="J53" s="27"/>
    </row>
    <row r="54" spans="1:10" s="11" customFormat="1" ht="27">
      <c r="A54" s="27"/>
      <c r="B54" s="1" t="s">
        <v>257</v>
      </c>
      <c r="C54" s="20" t="s">
        <v>105</v>
      </c>
      <c r="D54" s="20" t="s">
        <v>82</v>
      </c>
      <c r="E54" s="20">
        <v>1</v>
      </c>
      <c r="F54" s="20" t="s">
        <v>430</v>
      </c>
      <c r="G54" s="1" t="s">
        <v>119</v>
      </c>
      <c r="H54" s="1" t="s">
        <v>328</v>
      </c>
      <c r="I54" s="12" t="s">
        <v>181</v>
      </c>
      <c r="J54" s="27" t="s">
        <v>399</v>
      </c>
    </row>
    <row r="55" spans="1:10" s="11" customFormat="1" ht="27">
      <c r="A55" s="27"/>
      <c r="B55" s="1" t="s">
        <v>83</v>
      </c>
      <c r="C55" s="20" t="s">
        <v>258</v>
      </c>
      <c r="D55" s="20" t="s">
        <v>20</v>
      </c>
      <c r="E55" s="20">
        <v>1</v>
      </c>
      <c r="F55" s="20" t="s">
        <v>431</v>
      </c>
      <c r="G55" s="1" t="s">
        <v>330</v>
      </c>
      <c r="H55" s="1" t="s">
        <v>329</v>
      </c>
      <c r="I55" s="12" t="s">
        <v>181</v>
      </c>
      <c r="J55" s="27"/>
    </row>
    <row r="56" spans="1:10" s="15" customFormat="1" ht="27">
      <c r="A56" s="36" t="s">
        <v>208</v>
      </c>
      <c r="B56" s="20" t="s">
        <v>189</v>
      </c>
      <c r="C56" s="20" t="s">
        <v>190</v>
      </c>
      <c r="D56" s="16" t="s">
        <v>20</v>
      </c>
      <c r="E56" s="20">
        <v>1</v>
      </c>
      <c r="F56" s="20" t="s">
        <v>213</v>
      </c>
      <c r="G56" s="20" t="s">
        <v>188</v>
      </c>
      <c r="H56" s="1" t="s">
        <v>275</v>
      </c>
      <c r="I56" s="12" t="s">
        <v>191</v>
      </c>
      <c r="J56" s="27" t="s">
        <v>214</v>
      </c>
    </row>
    <row r="57" spans="1:10" s="15" customFormat="1" ht="27">
      <c r="A57" s="36"/>
      <c r="B57" s="27" t="s">
        <v>192</v>
      </c>
      <c r="C57" s="20" t="s">
        <v>193</v>
      </c>
      <c r="D57" s="16" t="s">
        <v>194</v>
      </c>
      <c r="E57" s="20">
        <v>2</v>
      </c>
      <c r="F57" s="20" t="s">
        <v>213</v>
      </c>
      <c r="G57" s="20" t="s">
        <v>188</v>
      </c>
      <c r="H57" s="1" t="s">
        <v>275</v>
      </c>
      <c r="I57" s="12" t="s">
        <v>191</v>
      </c>
      <c r="J57" s="27"/>
    </row>
    <row r="58" spans="1:10" s="15" customFormat="1" ht="27">
      <c r="A58" s="36"/>
      <c r="B58" s="27"/>
      <c r="C58" s="20" t="s">
        <v>107</v>
      </c>
      <c r="D58" s="16" t="s">
        <v>367</v>
      </c>
      <c r="E58" s="20">
        <v>1</v>
      </c>
      <c r="F58" s="20" t="s">
        <v>429</v>
      </c>
      <c r="G58" s="20" t="s">
        <v>121</v>
      </c>
      <c r="H58" s="1" t="s">
        <v>486</v>
      </c>
      <c r="I58" s="12" t="s">
        <v>181</v>
      </c>
      <c r="J58" s="27"/>
    </row>
    <row r="59" spans="1:10" s="15" customFormat="1" ht="54">
      <c r="A59" s="36"/>
      <c r="B59" s="27"/>
      <c r="C59" s="20" t="s">
        <v>108</v>
      </c>
      <c r="D59" s="20" t="s">
        <v>195</v>
      </c>
      <c r="E59" s="20">
        <v>1</v>
      </c>
      <c r="F59" s="20" t="s">
        <v>212</v>
      </c>
      <c r="G59" s="20" t="s">
        <v>188</v>
      </c>
      <c r="H59" s="1" t="s">
        <v>383</v>
      </c>
      <c r="I59" s="12" t="s">
        <v>191</v>
      </c>
      <c r="J59" s="27"/>
    </row>
    <row r="60" spans="1:10" s="15" customFormat="1" ht="54">
      <c r="A60" s="36"/>
      <c r="B60" s="27"/>
      <c r="C60" s="20" t="s">
        <v>109</v>
      </c>
      <c r="D60" s="20" t="s">
        <v>196</v>
      </c>
      <c r="E60" s="20">
        <v>1</v>
      </c>
      <c r="F60" s="20" t="s">
        <v>197</v>
      </c>
      <c r="G60" s="20" t="s">
        <v>188</v>
      </c>
      <c r="H60" s="1" t="s">
        <v>483</v>
      </c>
      <c r="I60" s="12" t="s">
        <v>191</v>
      </c>
      <c r="J60" s="27"/>
    </row>
    <row r="61" spans="1:10" s="15" customFormat="1" ht="40.5">
      <c r="A61" s="36"/>
      <c r="B61" s="27"/>
      <c r="C61" s="20" t="s">
        <v>110</v>
      </c>
      <c r="D61" s="20" t="s">
        <v>198</v>
      </c>
      <c r="E61" s="20">
        <v>3</v>
      </c>
      <c r="F61" s="20" t="s">
        <v>487</v>
      </c>
      <c r="G61" s="20" t="s">
        <v>188</v>
      </c>
      <c r="H61" s="1" t="s">
        <v>360</v>
      </c>
      <c r="I61" s="12" t="s">
        <v>191</v>
      </c>
      <c r="J61" s="27"/>
    </row>
    <row r="62" spans="1:10" s="15" customFormat="1" ht="27">
      <c r="A62" s="36"/>
      <c r="B62" s="27"/>
      <c r="C62" s="20" t="s">
        <v>211</v>
      </c>
      <c r="D62" s="20" t="s">
        <v>209</v>
      </c>
      <c r="E62" s="20">
        <v>1</v>
      </c>
      <c r="F62" s="17" t="s">
        <v>199</v>
      </c>
      <c r="G62" s="20" t="s">
        <v>188</v>
      </c>
      <c r="H62" s="1" t="s">
        <v>484</v>
      </c>
      <c r="I62" s="12" t="s">
        <v>191</v>
      </c>
      <c r="J62" s="27"/>
    </row>
    <row r="63" spans="1:10" s="15" customFormat="1" ht="27">
      <c r="A63" s="36"/>
      <c r="B63" s="27"/>
      <c r="C63" s="20" t="s">
        <v>233</v>
      </c>
      <c r="D63" s="20" t="s">
        <v>210</v>
      </c>
      <c r="E63" s="20">
        <v>1</v>
      </c>
      <c r="F63" s="17" t="s">
        <v>199</v>
      </c>
      <c r="G63" s="20" t="s">
        <v>188</v>
      </c>
      <c r="H63" s="1" t="s">
        <v>361</v>
      </c>
      <c r="I63" s="12" t="s">
        <v>191</v>
      </c>
      <c r="J63" s="27"/>
    </row>
    <row r="64" spans="1:10" s="15" customFormat="1" ht="40.5">
      <c r="A64" s="36"/>
      <c r="B64" s="27"/>
      <c r="C64" s="20" t="s">
        <v>381</v>
      </c>
      <c r="D64" s="20" t="s">
        <v>201</v>
      </c>
      <c r="E64" s="20">
        <v>1</v>
      </c>
      <c r="F64" s="20" t="s">
        <v>428</v>
      </c>
      <c r="G64" s="20" t="s">
        <v>188</v>
      </c>
      <c r="H64" s="1" t="s">
        <v>485</v>
      </c>
      <c r="I64" s="12" t="s">
        <v>191</v>
      </c>
      <c r="J64" s="27"/>
    </row>
    <row r="65" spans="1:10" s="15" customFormat="1" ht="27">
      <c r="A65" s="36"/>
      <c r="B65" s="20" t="s">
        <v>202</v>
      </c>
      <c r="C65" s="20" t="s">
        <v>200</v>
      </c>
      <c r="D65" s="20" t="s">
        <v>365</v>
      </c>
      <c r="E65" s="20">
        <v>3</v>
      </c>
      <c r="F65" s="20" t="s">
        <v>204</v>
      </c>
      <c r="G65" s="20" t="s">
        <v>188</v>
      </c>
      <c r="H65" s="1" t="s">
        <v>482</v>
      </c>
      <c r="I65" s="12" t="s">
        <v>206</v>
      </c>
      <c r="J65" s="27"/>
    </row>
    <row r="66" spans="1:10" s="15" customFormat="1" ht="40.5">
      <c r="A66" s="36"/>
      <c r="B66" s="20" t="s">
        <v>207</v>
      </c>
      <c r="C66" s="20" t="s">
        <v>203</v>
      </c>
      <c r="D66" s="20" t="s">
        <v>201</v>
      </c>
      <c r="E66" s="20">
        <v>1</v>
      </c>
      <c r="F66" s="20" t="s">
        <v>428</v>
      </c>
      <c r="G66" s="20" t="s">
        <v>188</v>
      </c>
      <c r="H66" s="1" t="s">
        <v>485</v>
      </c>
      <c r="I66" s="12" t="s">
        <v>191</v>
      </c>
      <c r="J66" s="27"/>
    </row>
    <row r="67" spans="1:10" s="18" customFormat="1" ht="18.75" customHeight="1">
      <c r="A67" s="27" t="s">
        <v>24</v>
      </c>
      <c r="B67" s="27" t="s">
        <v>25</v>
      </c>
      <c r="C67" s="20" t="s">
        <v>127</v>
      </c>
      <c r="D67" s="20" t="s">
        <v>4</v>
      </c>
      <c r="E67" s="20">
        <v>1</v>
      </c>
      <c r="F67" s="20" t="s">
        <v>5</v>
      </c>
      <c r="G67" s="20" t="s">
        <v>122</v>
      </c>
      <c r="H67" s="1" t="s">
        <v>275</v>
      </c>
      <c r="I67" s="20" t="s">
        <v>40</v>
      </c>
      <c r="J67" s="27" t="s">
        <v>126</v>
      </c>
    </row>
    <row r="68" spans="1:10" s="18" customFormat="1" ht="18.75" customHeight="1">
      <c r="A68" s="27"/>
      <c r="B68" s="27"/>
      <c r="C68" s="20" t="s">
        <v>139</v>
      </c>
      <c r="D68" s="20" t="s">
        <v>6</v>
      </c>
      <c r="E68" s="20">
        <v>1</v>
      </c>
      <c r="F68" s="20" t="s">
        <v>7</v>
      </c>
      <c r="G68" s="20" t="s">
        <v>29</v>
      </c>
      <c r="H68" s="1" t="s">
        <v>275</v>
      </c>
      <c r="I68" s="20" t="s">
        <v>40</v>
      </c>
      <c r="J68" s="27"/>
    </row>
    <row r="69" spans="1:10" s="18" customFormat="1" ht="18.75" customHeight="1">
      <c r="A69" s="27"/>
      <c r="B69" s="27"/>
      <c r="C69" s="20" t="s">
        <v>128</v>
      </c>
      <c r="D69" s="20" t="s">
        <v>8</v>
      </c>
      <c r="E69" s="20">
        <v>1</v>
      </c>
      <c r="F69" s="20" t="s">
        <v>9</v>
      </c>
      <c r="G69" s="20" t="s">
        <v>29</v>
      </c>
      <c r="H69" s="1" t="s">
        <v>275</v>
      </c>
      <c r="I69" s="20" t="s">
        <v>40</v>
      </c>
      <c r="J69" s="27"/>
    </row>
    <row r="70" spans="1:10" s="18" customFormat="1" ht="18.75" customHeight="1">
      <c r="A70" s="27"/>
      <c r="B70" s="27"/>
      <c r="C70" s="20" t="s">
        <v>129</v>
      </c>
      <c r="D70" s="20" t="s">
        <v>10</v>
      </c>
      <c r="E70" s="20">
        <v>1</v>
      </c>
      <c r="F70" s="20" t="s">
        <v>11</v>
      </c>
      <c r="G70" s="20" t="s">
        <v>29</v>
      </c>
      <c r="H70" s="1" t="s">
        <v>275</v>
      </c>
      <c r="I70" s="20" t="s">
        <v>40</v>
      </c>
      <c r="J70" s="27"/>
    </row>
    <row r="71" spans="1:10" s="18" customFormat="1" ht="18.75" customHeight="1">
      <c r="A71" s="27"/>
      <c r="B71" s="27"/>
      <c r="C71" s="20" t="s">
        <v>130</v>
      </c>
      <c r="D71" s="20" t="s">
        <v>42</v>
      </c>
      <c r="E71" s="20">
        <v>1</v>
      </c>
      <c r="F71" s="20" t="s">
        <v>12</v>
      </c>
      <c r="G71" s="20" t="s">
        <v>29</v>
      </c>
      <c r="H71" s="1" t="s">
        <v>275</v>
      </c>
      <c r="I71" s="20" t="s">
        <v>40</v>
      </c>
      <c r="J71" s="27"/>
    </row>
    <row r="72" spans="1:10" s="18" customFormat="1" ht="18.75" customHeight="1">
      <c r="A72" s="27"/>
      <c r="B72" s="27"/>
      <c r="C72" s="20" t="s">
        <v>131</v>
      </c>
      <c r="D72" s="20" t="s">
        <v>13</v>
      </c>
      <c r="E72" s="20">
        <v>1</v>
      </c>
      <c r="F72" s="20" t="s">
        <v>14</v>
      </c>
      <c r="G72" s="20" t="s">
        <v>29</v>
      </c>
      <c r="H72" s="1" t="s">
        <v>275</v>
      </c>
      <c r="I72" s="20" t="s">
        <v>40</v>
      </c>
      <c r="J72" s="27"/>
    </row>
    <row r="73" spans="1:10" s="18" customFormat="1" ht="18.75" customHeight="1">
      <c r="A73" s="27"/>
      <c r="B73" s="27"/>
      <c r="C73" s="20" t="s">
        <v>132</v>
      </c>
      <c r="D73" s="20" t="s">
        <v>15</v>
      </c>
      <c r="E73" s="20">
        <v>1</v>
      </c>
      <c r="F73" s="20" t="s">
        <v>43</v>
      </c>
      <c r="G73" s="20" t="s">
        <v>29</v>
      </c>
      <c r="H73" s="1" t="s">
        <v>275</v>
      </c>
      <c r="I73" s="20" t="s">
        <v>40</v>
      </c>
      <c r="J73" s="27"/>
    </row>
    <row r="74" spans="1:10" s="19" customFormat="1" ht="18.75" customHeight="1">
      <c r="A74" s="27"/>
      <c r="B74" s="27"/>
      <c r="C74" s="20" t="s">
        <v>133</v>
      </c>
      <c r="D74" s="20" t="s">
        <v>16</v>
      </c>
      <c r="E74" s="20">
        <v>1</v>
      </c>
      <c r="F74" s="20" t="s">
        <v>17</v>
      </c>
      <c r="G74" s="20" t="s">
        <v>29</v>
      </c>
      <c r="H74" s="1" t="s">
        <v>275</v>
      </c>
      <c r="I74" s="20" t="s">
        <v>40</v>
      </c>
      <c r="J74" s="27"/>
    </row>
    <row r="75" spans="1:10" s="19" customFormat="1" ht="27">
      <c r="A75" s="27"/>
      <c r="B75" s="27"/>
      <c r="C75" s="20" t="s">
        <v>134</v>
      </c>
      <c r="D75" s="20" t="s">
        <v>44</v>
      </c>
      <c r="E75" s="20">
        <v>1</v>
      </c>
      <c r="F75" s="20" t="s">
        <v>30</v>
      </c>
      <c r="G75" s="20" t="s">
        <v>29</v>
      </c>
      <c r="H75" s="1" t="s">
        <v>368</v>
      </c>
      <c r="I75" s="20" t="s">
        <v>41</v>
      </c>
      <c r="J75" s="27"/>
    </row>
    <row r="76" spans="1:10" s="19" customFormat="1" ht="27">
      <c r="A76" s="27"/>
      <c r="B76" s="27"/>
      <c r="C76" s="20" t="s">
        <v>135</v>
      </c>
      <c r="D76" s="20" t="s">
        <v>39</v>
      </c>
      <c r="E76" s="20">
        <v>1</v>
      </c>
      <c r="F76" s="20" t="s">
        <v>35</v>
      </c>
      <c r="G76" s="20" t="s">
        <v>29</v>
      </c>
      <c r="H76" s="1" t="s">
        <v>369</v>
      </c>
      <c r="I76" s="20" t="s">
        <v>41</v>
      </c>
      <c r="J76" s="27"/>
    </row>
    <row r="77" spans="1:10" s="19" customFormat="1" ht="27">
      <c r="A77" s="27"/>
      <c r="B77" s="27"/>
      <c r="C77" s="20" t="s">
        <v>136</v>
      </c>
      <c r="D77" s="20" t="s">
        <v>38</v>
      </c>
      <c r="E77" s="20">
        <v>1</v>
      </c>
      <c r="F77" s="20" t="s">
        <v>31</v>
      </c>
      <c r="G77" s="20" t="s">
        <v>29</v>
      </c>
      <c r="H77" s="1" t="s">
        <v>370</v>
      </c>
      <c r="I77" s="20" t="s">
        <v>40</v>
      </c>
      <c r="J77" s="27"/>
    </row>
    <row r="78" spans="1:10" s="19" customFormat="1" ht="21" customHeight="1">
      <c r="A78" s="27"/>
      <c r="B78" s="27"/>
      <c r="C78" s="20" t="s">
        <v>137</v>
      </c>
      <c r="D78" s="20" t="s">
        <v>45</v>
      </c>
      <c r="E78" s="20">
        <v>1</v>
      </c>
      <c r="F78" s="20" t="s">
        <v>36</v>
      </c>
      <c r="G78" s="20" t="s">
        <v>29</v>
      </c>
      <c r="H78" s="1" t="s">
        <v>371</v>
      </c>
      <c r="I78" s="20" t="s">
        <v>40</v>
      </c>
      <c r="J78" s="27"/>
    </row>
    <row r="79" spans="1:10" s="19" customFormat="1" ht="21" customHeight="1">
      <c r="A79" s="27"/>
      <c r="B79" s="27"/>
      <c r="C79" s="20" t="s">
        <v>138</v>
      </c>
      <c r="D79" s="20" t="s">
        <v>28</v>
      </c>
      <c r="E79" s="20">
        <v>1</v>
      </c>
      <c r="F79" s="20" t="s">
        <v>53</v>
      </c>
      <c r="G79" s="20" t="s">
        <v>29</v>
      </c>
      <c r="H79" s="1" t="s">
        <v>372</v>
      </c>
      <c r="I79" s="20" t="s">
        <v>40</v>
      </c>
      <c r="J79" s="27"/>
    </row>
    <row r="80" spans="1:10" s="19" customFormat="1" ht="19.5" customHeight="1">
      <c r="A80" s="27"/>
      <c r="B80" s="27" t="s">
        <v>46</v>
      </c>
      <c r="C80" s="20" t="s">
        <v>140</v>
      </c>
      <c r="D80" s="20" t="s">
        <v>47</v>
      </c>
      <c r="E80" s="20">
        <v>1</v>
      </c>
      <c r="F80" s="20" t="s">
        <v>18</v>
      </c>
      <c r="G80" s="20" t="s">
        <v>29</v>
      </c>
      <c r="H80" s="1" t="s">
        <v>275</v>
      </c>
      <c r="I80" s="20" t="s">
        <v>40</v>
      </c>
      <c r="J80" s="27" t="s">
        <v>125</v>
      </c>
    </row>
    <row r="81" spans="1:10" s="19" customFormat="1" ht="19.5" customHeight="1">
      <c r="A81" s="27"/>
      <c r="B81" s="27"/>
      <c r="C81" s="20" t="s">
        <v>141</v>
      </c>
      <c r="D81" s="20" t="s">
        <v>48</v>
      </c>
      <c r="E81" s="20">
        <v>1</v>
      </c>
      <c r="F81" s="20" t="s">
        <v>19</v>
      </c>
      <c r="G81" s="20" t="s">
        <v>29</v>
      </c>
      <c r="H81" s="1" t="s">
        <v>276</v>
      </c>
      <c r="I81" s="20" t="s">
        <v>40</v>
      </c>
      <c r="J81" s="27"/>
    </row>
    <row r="82" spans="1:10" s="19" customFormat="1" ht="18" customHeight="1">
      <c r="A82" s="27"/>
      <c r="B82" s="27"/>
      <c r="C82" s="20" t="s">
        <v>142</v>
      </c>
      <c r="D82" s="20" t="s">
        <v>49</v>
      </c>
      <c r="E82" s="20">
        <v>1</v>
      </c>
      <c r="F82" s="20" t="s">
        <v>18</v>
      </c>
      <c r="G82" s="20" t="s">
        <v>29</v>
      </c>
      <c r="H82" s="1" t="s">
        <v>275</v>
      </c>
      <c r="I82" s="20" t="s">
        <v>40</v>
      </c>
      <c r="J82" s="27"/>
    </row>
    <row r="83" spans="1:10" s="19" customFormat="1" ht="27">
      <c r="A83" s="27"/>
      <c r="B83" s="27"/>
      <c r="C83" s="20" t="s">
        <v>143</v>
      </c>
      <c r="D83" s="20" t="s">
        <v>27</v>
      </c>
      <c r="E83" s="20">
        <v>1</v>
      </c>
      <c r="F83" s="20" t="s">
        <v>33</v>
      </c>
      <c r="G83" s="20" t="s">
        <v>29</v>
      </c>
      <c r="H83" s="1" t="s">
        <v>384</v>
      </c>
      <c r="I83" s="20" t="s">
        <v>40</v>
      </c>
      <c r="J83" s="27"/>
    </row>
    <row r="84" spans="1:10" s="19" customFormat="1" ht="18" customHeight="1">
      <c r="A84" s="27"/>
      <c r="B84" s="27" t="s">
        <v>50</v>
      </c>
      <c r="C84" s="20" t="s">
        <v>144</v>
      </c>
      <c r="D84" s="20" t="s">
        <v>20</v>
      </c>
      <c r="E84" s="20">
        <v>1</v>
      </c>
      <c r="F84" s="20" t="s">
        <v>21</v>
      </c>
      <c r="G84" s="20" t="s">
        <v>29</v>
      </c>
      <c r="H84" s="1" t="s">
        <v>275</v>
      </c>
      <c r="I84" s="20" t="s">
        <v>40</v>
      </c>
      <c r="J84" s="27" t="s">
        <v>124</v>
      </c>
    </row>
    <row r="85" spans="1:10" s="19" customFormat="1" ht="27">
      <c r="A85" s="27"/>
      <c r="B85" s="27"/>
      <c r="C85" s="20" t="s">
        <v>145</v>
      </c>
      <c r="D85" s="20" t="s">
        <v>47</v>
      </c>
      <c r="E85" s="20">
        <v>1</v>
      </c>
      <c r="F85" s="20" t="s">
        <v>32</v>
      </c>
      <c r="G85" s="20" t="s">
        <v>29</v>
      </c>
      <c r="H85" s="1" t="s">
        <v>394</v>
      </c>
      <c r="I85" s="20" t="s">
        <v>40</v>
      </c>
      <c r="J85" s="27"/>
    </row>
    <row r="86" spans="1:10" s="19" customFormat="1" ht="27">
      <c r="A86" s="27"/>
      <c r="B86" s="20" t="s">
        <v>51</v>
      </c>
      <c r="C86" s="20" t="s">
        <v>146</v>
      </c>
      <c r="D86" s="20" t="s">
        <v>52</v>
      </c>
      <c r="E86" s="20">
        <v>1</v>
      </c>
      <c r="F86" s="20" t="s">
        <v>34</v>
      </c>
      <c r="G86" s="20" t="s">
        <v>122</v>
      </c>
      <c r="H86" s="1" t="s">
        <v>373</v>
      </c>
      <c r="I86" s="20" t="s">
        <v>41</v>
      </c>
      <c r="J86" s="20" t="s">
        <v>123</v>
      </c>
    </row>
    <row r="87" spans="1:10" s="4" customFormat="1" ht="27">
      <c r="A87" s="27" t="s">
        <v>54</v>
      </c>
      <c r="B87" s="27" t="s">
        <v>277</v>
      </c>
      <c r="C87" s="20" t="s">
        <v>278</v>
      </c>
      <c r="D87" s="20" t="s">
        <v>279</v>
      </c>
      <c r="E87" s="20">
        <v>1</v>
      </c>
      <c r="F87" s="20" t="s">
        <v>425</v>
      </c>
      <c r="G87" s="20" t="s">
        <v>29</v>
      </c>
      <c r="H87" s="1" t="s">
        <v>271</v>
      </c>
      <c r="I87" s="20" t="s">
        <v>191</v>
      </c>
      <c r="J87" s="27" t="s">
        <v>216</v>
      </c>
    </row>
    <row r="88" spans="1:10" s="4" customFormat="1" ht="27">
      <c r="A88" s="27"/>
      <c r="B88" s="27"/>
      <c r="C88" s="20" t="s">
        <v>111</v>
      </c>
      <c r="D88" s="20" t="s">
        <v>280</v>
      </c>
      <c r="E88" s="20">
        <v>2</v>
      </c>
      <c r="F88" s="20" t="s">
        <v>426</v>
      </c>
      <c r="G88" s="20" t="s">
        <v>29</v>
      </c>
      <c r="H88" s="1" t="s">
        <v>215</v>
      </c>
      <c r="I88" s="20" t="s">
        <v>191</v>
      </c>
      <c r="J88" s="27"/>
    </row>
    <row r="89" spans="1:10" s="4" customFormat="1" ht="27">
      <c r="A89" s="27"/>
      <c r="B89" s="27"/>
      <c r="C89" s="20" t="s">
        <v>112</v>
      </c>
      <c r="D89" s="20" t="s">
        <v>281</v>
      </c>
      <c r="E89" s="20">
        <v>2</v>
      </c>
      <c r="F89" s="20" t="s">
        <v>424</v>
      </c>
      <c r="G89" s="20" t="s">
        <v>29</v>
      </c>
      <c r="H89" s="1" t="s">
        <v>272</v>
      </c>
      <c r="I89" s="20" t="s">
        <v>191</v>
      </c>
      <c r="J89" s="27"/>
    </row>
    <row r="90" spans="1:10" s="4" customFormat="1" ht="17.25" customHeight="1">
      <c r="A90" s="27"/>
      <c r="B90" s="27"/>
      <c r="C90" s="20" t="s">
        <v>113</v>
      </c>
      <c r="D90" s="20" t="s">
        <v>282</v>
      </c>
      <c r="E90" s="20">
        <v>2</v>
      </c>
      <c r="F90" s="20" t="s">
        <v>423</v>
      </c>
      <c r="G90" s="20" t="s">
        <v>29</v>
      </c>
      <c r="H90" s="1" t="s">
        <v>275</v>
      </c>
      <c r="I90" s="20" t="s">
        <v>191</v>
      </c>
      <c r="J90" s="27"/>
    </row>
    <row r="91" spans="1:10" ht="17.25" customHeight="1">
      <c r="A91" s="27"/>
      <c r="B91" s="27"/>
      <c r="C91" s="20" t="s">
        <v>114</v>
      </c>
      <c r="D91" s="20" t="s">
        <v>283</v>
      </c>
      <c r="E91" s="20">
        <v>1</v>
      </c>
      <c r="F91" s="20" t="s">
        <v>284</v>
      </c>
      <c r="G91" s="20" t="s">
        <v>29</v>
      </c>
      <c r="H91" s="1" t="s">
        <v>275</v>
      </c>
      <c r="I91" s="20" t="s">
        <v>191</v>
      </c>
      <c r="J91" s="27"/>
    </row>
    <row r="92" spans="1:10" ht="17.25" customHeight="1">
      <c r="A92" s="27"/>
      <c r="B92" s="27"/>
      <c r="C92" s="20" t="s">
        <v>115</v>
      </c>
      <c r="D92" s="20" t="s">
        <v>285</v>
      </c>
      <c r="E92" s="20">
        <v>2</v>
      </c>
      <c r="F92" s="20" t="s">
        <v>286</v>
      </c>
      <c r="G92" s="20" t="s">
        <v>29</v>
      </c>
      <c r="H92" s="1" t="s">
        <v>275</v>
      </c>
      <c r="I92" s="20" t="s">
        <v>191</v>
      </c>
      <c r="J92" s="27"/>
    </row>
    <row r="93" spans="1:10" ht="17.25" customHeight="1">
      <c r="A93" s="27"/>
      <c r="B93" s="27"/>
      <c r="C93" s="20" t="s">
        <v>116</v>
      </c>
      <c r="D93" s="20" t="s">
        <v>287</v>
      </c>
      <c r="E93" s="20">
        <v>1</v>
      </c>
      <c r="F93" s="20" t="s">
        <v>288</v>
      </c>
      <c r="G93" s="20" t="s">
        <v>29</v>
      </c>
      <c r="H93" s="1" t="s">
        <v>275</v>
      </c>
      <c r="I93" s="20" t="s">
        <v>191</v>
      </c>
      <c r="J93" s="27"/>
    </row>
    <row r="94" spans="1:10" s="4" customFormat="1" ht="17.25" customHeight="1">
      <c r="A94" s="27"/>
      <c r="B94" s="27" t="s">
        <v>289</v>
      </c>
      <c r="C94" s="20" t="s">
        <v>290</v>
      </c>
      <c r="D94" s="20" t="s">
        <v>266</v>
      </c>
      <c r="E94" s="20">
        <v>1</v>
      </c>
      <c r="F94" s="20" t="s">
        <v>427</v>
      </c>
      <c r="G94" s="20" t="s">
        <v>29</v>
      </c>
      <c r="H94" s="1" t="s">
        <v>275</v>
      </c>
      <c r="I94" s="20" t="s">
        <v>191</v>
      </c>
      <c r="J94" s="27"/>
    </row>
    <row r="95" spans="1:10" s="4" customFormat="1" ht="17.25" customHeight="1">
      <c r="A95" s="27"/>
      <c r="B95" s="27"/>
      <c r="C95" s="20" t="s">
        <v>117</v>
      </c>
      <c r="D95" s="20" t="s">
        <v>268</v>
      </c>
      <c r="E95" s="20">
        <v>1</v>
      </c>
      <c r="F95" s="20" t="s">
        <v>422</v>
      </c>
      <c r="G95" s="20" t="s">
        <v>29</v>
      </c>
      <c r="H95" s="1" t="s">
        <v>269</v>
      </c>
      <c r="I95" s="20" t="s">
        <v>191</v>
      </c>
      <c r="J95" s="27"/>
    </row>
    <row r="96" spans="1:10" s="4" customFormat="1" ht="27">
      <c r="A96" s="27"/>
      <c r="B96" s="27"/>
      <c r="C96" s="20" t="s">
        <v>118</v>
      </c>
      <c r="D96" s="20" t="s">
        <v>291</v>
      </c>
      <c r="E96" s="20">
        <v>1</v>
      </c>
      <c r="F96" s="20" t="s">
        <v>292</v>
      </c>
      <c r="G96" s="20" t="s">
        <v>29</v>
      </c>
      <c r="H96" s="1" t="s">
        <v>273</v>
      </c>
      <c r="I96" s="20" t="s">
        <v>191</v>
      </c>
      <c r="J96" s="27"/>
    </row>
    <row r="97" spans="1:10" s="4" customFormat="1" ht="27">
      <c r="A97" s="27"/>
      <c r="B97" s="27"/>
      <c r="C97" s="20" t="s">
        <v>267</v>
      </c>
      <c r="D97" s="20" t="s">
        <v>293</v>
      </c>
      <c r="E97" s="20">
        <v>1</v>
      </c>
      <c r="F97" s="20" t="s">
        <v>294</v>
      </c>
      <c r="G97" s="20" t="s">
        <v>29</v>
      </c>
      <c r="H97" s="1" t="s">
        <v>274</v>
      </c>
      <c r="I97" s="20" t="s">
        <v>191</v>
      </c>
      <c r="J97" s="27"/>
    </row>
    <row r="98" spans="1:10" s="4" customFormat="1" ht="27">
      <c r="A98" s="27"/>
      <c r="B98" s="20" t="s">
        <v>295</v>
      </c>
      <c r="C98" s="20" t="s">
        <v>296</v>
      </c>
      <c r="D98" s="20" t="s">
        <v>297</v>
      </c>
      <c r="E98" s="20">
        <v>1</v>
      </c>
      <c r="F98" s="20" t="s">
        <v>298</v>
      </c>
      <c r="G98" s="20" t="s">
        <v>29</v>
      </c>
      <c r="H98" s="1" t="s">
        <v>275</v>
      </c>
      <c r="I98" s="20" t="s">
        <v>191</v>
      </c>
      <c r="J98" s="27"/>
    </row>
    <row r="99" spans="1:10" ht="40.5">
      <c r="A99" s="31" t="s">
        <v>147</v>
      </c>
      <c r="B99" s="31" t="s">
        <v>416</v>
      </c>
      <c r="C99" s="22" t="s">
        <v>362</v>
      </c>
      <c r="D99" s="39" t="s">
        <v>194</v>
      </c>
      <c r="E99" s="22">
        <v>2</v>
      </c>
      <c r="F99" s="22" t="s">
        <v>187</v>
      </c>
      <c r="G99" s="22" t="s">
        <v>121</v>
      </c>
      <c r="H99" s="1" t="s">
        <v>390</v>
      </c>
      <c r="I99" s="20" t="s">
        <v>40</v>
      </c>
      <c r="J99" s="30" t="s">
        <v>176</v>
      </c>
    </row>
    <row r="100" spans="1:10" ht="67.5">
      <c r="A100" s="31"/>
      <c r="B100" s="31"/>
      <c r="C100" s="22" t="s">
        <v>363</v>
      </c>
      <c r="D100" s="32" t="s">
        <v>27</v>
      </c>
      <c r="E100" s="22">
        <v>2</v>
      </c>
      <c r="F100" s="22" t="s">
        <v>171</v>
      </c>
      <c r="G100" s="22" t="s">
        <v>185</v>
      </c>
      <c r="H100" s="1" t="s">
        <v>391</v>
      </c>
      <c r="I100" s="20" t="s">
        <v>40</v>
      </c>
      <c r="J100" s="30"/>
    </row>
    <row r="101" spans="1:10" ht="108">
      <c r="A101" s="31"/>
      <c r="B101" s="31"/>
      <c r="C101" s="22" t="s">
        <v>219</v>
      </c>
      <c r="D101" s="32" t="s">
        <v>169</v>
      </c>
      <c r="E101" s="22">
        <v>1</v>
      </c>
      <c r="F101" s="22" t="s">
        <v>170</v>
      </c>
      <c r="G101" s="22" t="s">
        <v>186</v>
      </c>
      <c r="H101" s="1" t="s">
        <v>392</v>
      </c>
      <c r="I101" s="20" t="s">
        <v>40</v>
      </c>
      <c r="J101" s="30"/>
    </row>
    <row r="102" spans="1:10" ht="40.5">
      <c r="A102" s="31"/>
      <c r="B102" s="40" t="s">
        <v>452</v>
      </c>
      <c r="C102" s="22" t="s">
        <v>220</v>
      </c>
      <c r="D102" s="33" t="s">
        <v>489</v>
      </c>
      <c r="E102" s="22">
        <v>1</v>
      </c>
      <c r="F102" s="22" t="s">
        <v>177</v>
      </c>
      <c r="G102" s="22" t="s">
        <v>185</v>
      </c>
      <c r="H102" s="23" t="s">
        <v>179</v>
      </c>
      <c r="I102" s="20" t="s">
        <v>183</v>
      </c>
      <c r="J102" s="30"/>
    </row>
    <row r="103" spans="1:10" ht="27">
      <c r="A103" s="31"/>
      <c r="B103" s="40"/>
      <c r="C103" s="22" t="s">
        <v>221</v>
      </c>
      <c r="D103" s="33" t="s">
        <v>490</v>
      </c>
      <c r="E103" s="22">
        <v>1</v>
      </c>
      <c r="F103" s="22" t="s">
        <v>178</v>
      </c>
      <c r="G103" s="22" t="s">
        <v>29</v>
      </c>
      <c r="H103" s="23" t="s">
        <v>180</v>
      </c>
      <c r="I103" s="20" t="s">
        <v>182</v>
      </c>
      <c r="J103" s="30"/>
    </row>
    <row r="104" spans="1:10" ht="16.5" customHeight="1">
      <c r="A104" s="31"/>
      <c r="B104" s="40"/>
      <c r="C104" s="22" t="s">
        <v>222</v>
      </c>
      <c r="D104" s="33" t="s">
        <v>491</v>
      </c>
      <c r="E104" s="22">
        <v>1</v>
      </c>
      <c r="F104" s="22" t="s">
        <v>172</v>
      </c>
      <c r="G104" s="22" t="s">
        <v>29</v>
      </c>
      <c r="H104" s="1" t="s">
        <v>275</v>
      </c>
      <c r="I104" s="20" t="s">
        <v>181</v>
      </c>
      <c r="J104" s="30"/>
    </row>
    <row r="105" spans="1:10" ht="16.5" customHeight="1">
      <c r="A105" s="31"/>
      <c r="B105" s="40"/>
      <c r="C105" s="22" t="s">
        <v>223</v>
      </c>
      <c r="D105" s="33" t="s">
        <v>492</v>
      </c>
      <c r="E105" s="22">
        <v>1</v>
      </c>
      <c r="F105" s="22" t="s">
        <v>31</v>
      </c>
      <c r="G105" s="22" t="s">
        <v>121</v>
      </c>
      <c r="H105" s="23" t="s">
        <v>380</v>
      </c>
      <c r="I105" s="20" t="s">
        <v>41</v>
      </c>
      <c r="J105" s="30"/>
    </row>
    <row r="106" spans="1:10" ht="27">
      <c r="A106" s="31"/>
      <c r="B106" s="40"/>
      <c r="C106" s="22" t="s">
        <v>224</v>
      </c>
      <c r="D106" s="33" t="s">
        <v>493</v>
      </c>
      <c r="E106" s="22">
        <v>1</v>
      </c>
      <c r="F106" s="22" t="s">
        <v>172</v>
      </c>
      <c r="G106" s="22" t="s">
        <v>121</v>
      </c>
      <c r="H106" s="23" t="s">
        <v>379</v>
      </c>
      <c r="I106" s="20" t="s">
        <v>41</v>
      </c>
      <c r="J106" s="30"/>
    </row>
    <row r="107" spans="1:10" ht="27">
      <c r="A107" s="31"/>
      <c r="B107" s="40"/>
      <c r="C107" s="22" t="s">
        <v>225</v>
      </c>
      <c r="D107" s="33" t="s">
        <v>494</v>
      </c>
      <c r="E107" s="22">
        <v>1</v>
      </c>
      <c r="F107" s="22" t="s">
        <v>172</v>
      </c>
      <c r="G107" s="22" t="s">
        <v>121</v>
      </c>
      <c r="H107" s="23" t="s">
        <v>415</v>
      </c>
      <c r="I107" s="20" t="s">
        <v>41</v>
      </c>
      <c r="J107" s="30"/>
    </row>
    <row r="108" spans="1:10" ht="18.75" customHeight="1">
      <c r="A108" s="31"/>
      <c r="B108" s="40"/>
      <c r="C108" s="22" t="s">
        <v>226</v>
      </c>
      <c r="D108" s="33" t="s">
        <v>173</v>
      </c>
      <c r="E108" s="22">
        <v>1</v>
      </c>
      <c r="F108" s="22" t="s">
        <v>480</v>
      </c>
      <c r="G108" s="22" t="s">
        <v>184</v>
      </c>
      <c r="H108" s="23" t="s">
        <v>378</v>
      </c>
      <c r="I108" s="20" t="s">
        <v>41</v>
      </c>
      <c r="J108" s="30"/>
    </row>
    <row r="109" spans="1:10" ht="27">
      <c r="A109" s="31"/>
      <c r="B109" s="40"/>
      <c r="C109" s="22" t="s">
        <v>227</v>
      </c>
      <c r="D109" s="33" t="s">
        <v>495</v>
      </c>
      <c r="E109" s="22">
        <v>1</v>
      </c>
      <c r="F109" s="22" t="s">
        <v>175</v>
      </c>
      <c r="G109" s="22" t="s">
        <v>188</v>
      </c>
      <c r="H109" s="23" t="s">
        <v>377</v>
      </c>
      <c r="I109" s="20" t="s">
        <v>40</v>
      </c>
      <c r="J109" s="30"/>
    </row>
    <row r="110" spans="1:10" ht="27">
      <c r="A110" s="31"/>
      <c r="B110" s="40"/>
      <c r="C110" s="22" t="s">
        <v>228</v>
      </c>
      <c r="D110" s="33" t="s">
        <v>496</v>
      </c>
      <c r="E110" s="22">
        <v>1</v>
      </c>
      <c r="F110" s="22" t="s">
        <v>364</v>
      </c>
      <c r="G110" s="22" t="s">
        <v>188</v>
      </c>
      <c r="H110" s="1" t="s">
        <v>275</v>
      </c>
      <c r="I110" s="20" t="s">
        <v>40</v>
      </c>
      <c r="J110" s="30"/>
    </row>
    <row r="111" spans="1:10" ht="27">
      <c r="A111" s="31"/>
      <c r="B111" s="40"/>
      <c r="C111" s="22" t="s">
        <v>229</v>
      </c>
      <c r="D111" s="33" t="s">
        <v>497</v>
      </c>
      <c r="E111" s="22">
        <v>1</v>
      </c>
      <c r="F111" s="22" t="s">
        <v>172</v>
      </c>
      <c r="G111" s="22" t="s">
        <v>121</v>
      </c>
      <c r="H111" s="23" t="s">
        <v>481</v>
      </c>
      <c r="I111" s="20" t="s">
        <v>41</v>
      </c>
      <c r="J111" s="30"/>
    </row>
    <row r="112" spans="1:10" ht="27">
      <c r="A112" s="31"/>
      <c r="B112" s="40"/>
      <c r="C112" s="22" t="s">
        <v>230</v>
      </c>
      <c r="D112" s="33" t="s">
        <v>498</v>
      </c>
      <c r="E112" s="22">
        <v>1</v>
      </c>
      <c r="F112" s="22" t="s">
        <v>174</v>
      </c>
      <c r="G112" s="22" t="s">
        <v>121</v>
      </c>
      <c r="H112" s="23" t="s">
        <v>376</v>
      </c>
      <c r="I112" s="20" t="s">
        <v>41</v>
      </c>
      <c r="J112" s="30"/>
    </row>
    <row r="113" spans="1:10" ht="27">
      <c r="A113" s="31"/>
      <c r="B113" s="40"/>
      <c r="C113" s="22" t="s">
        <v>231</v>
      </c>
      <c r="D113" s="33" t="s">
        <v>499</v>
      </c>
      <c r="E113" s="22">
        <v>1</v>
      </c>
      <c r="F113" s="22" t="s">
        <v>172</v>
      </c>
      <c r="G113" s="22" t="s">
        <v>184</v>
      </c>
      <c r="H113" s="23" t="s">
        <v>375</v>
      </c>
      <c r="I113" s="20" t="s">
        <v>41</v>
      </c>
      <c r="J113" s="30"/>
    </row>
    <row r="114" spans="1:10" ht="27">
      <c r="A114" s="31"/>
      <c r="B114" s="40"/>
      <c r="C114" s="22" t="s">
        <v>232</v>
      </c>
      <c r="D114" s="33" t="s">
        <v>500</v>
      </c>
      <c r="E114" s="22">
        <v>1</v>
      </c>
      <c r="F114" s="22" t="s">
        <v>172</v>
      </c>
      <c r="G114" s="21" t="s">
        <v>218</v>
      </c>
      <c r="H114" s="1" t="s">
        <v>374</v>
      </c>
      <c r="I114" s="20" t="s">
        <v>41</v>
      </c>
      <c r="J114" s="30"/>
    </row>
    <row r="115" spans="1:10" ht="27">
      <c r="A115" s="31" t="s">
        <v>148</v>
      </c>
      <c r="B115" s="31" t="s">
        <v>149</v>
      </c>
      <c r="C115" s="30" t="s">
        <v>150</v>
      </c>
      <c r="D115" s="30"/>
      <c r="E115" s="22">
        <v>20</v>
      </c>
      <c r="F115" s="22" t="s">
        <v>166</v>
      </c>
      <c r="G115" s="41" t="s">
        <v>164</v>
      </c>
      <c r="H115" s="29" t="s">
        <v>168</v>
      </c>
      <c r="I115" s="22" t="s">
        <v>264</v>
      </c>
      <c r="J115" s="30" t="s">
        <v>165</v>
      </c>
    </row>
    <row r="116" spans="1:10" ht="18" customHeight="1">
      <c r="A116" s="31"/>
      <c r="B116" s="31"/>
      <c r="C116" s="30" t="s">
        <v>151</v>
      </c>
      <c r="D116" s="30"/>
      <c r="E116" s="22">
        <v>2</v>
      </c>
      <c r="F116" s="22" t="s">
        <v>166</v>
      </c>
      <c r="G116" s="20" t="s">
        <v>29</v>
      </c>
      <c r="H116" s="29"/>
      <c r="I116" s="20" t="s">
        <v>41</v>
      </c>
      <c r="J116" s="30"/>
    </row>
    <row r="117" spans="1:10" ht="18" customHeight="1">
      <c r="A117" s="31"/>
      <c r="B117" s="31"/>
      <c r="C117" s="30" t="s">
        <v>152</v>
      </c>
      <c r="D117" s="30"/>
      <c r="E117" s="22">
        <v>2</v>
      </c>
      <c r="F117" s="22" t="s">
        <v>166</v>
      </c>
      <c r="G117" s="20" t="s">
        <v>29</v>
      </c>
      <c r="H117" s="29"/>
      <c r="I117" s="20" t="s">
        <v>41</v>
      </c>
      <c r="J117" s="30"/>
    </row>
    <row r="118" spans="1:10" ht="18" customHeight="1">
      <c r="A118" s="31"/>
      <c r="B118" s="31"/>
      <c r="C118" s="30" t="s">
        <v>153</v>
      </c>
      <c r="D118" s="30"/>
      <c r="E118" s="22">
        <v>2</v>
      </c>
      <c r="F118" s="22" t="s">
        <v>166</v>
      </c>
      <c r="G118" s="20" t="s">
        <v>29</v>
      </c>
      <c r="H118" s="29"/>
      <c r="I118" s="20" t="s">
        <v>41</v>
      </c>
      <c r="J118" s="30"/>
    </row>
    <row r="119" spans="1:10" ht="18" customHeight="1">
      <c r="A119" s="31"/>
      <c r="B119" s="31"/>
      <c r="C119" s="30" t="s">
        <v>154</v>
      </c>
      <c r="D119" s="30"/>
      <c r="E119" s="22">
        <v>2</v>
      </c>
      <c r="F119" s="22" t="s">
        <v>166</v>
      </c>
      <c r="G119" s="20" t="s">
        <v>29</v>
      </c>
      <c r="H119" s="29"/>
      <c r="I119" s="20" t="s">
        <v>41</v>
      </c>
      <c r="J119" s="30"/>
    </row>
    <row r="120" spans="1:10" ht="18" customHeight="1">
      <c r="A120" s="31"/>
      <c r="B120" s="31"/>
      <c r="C120" s="30" t="s">
        <v>155</v>
      </c>
      <c r="D120" s="30"/>
      <c r="E120" s="22">
        <v>2</v>
      </c>
      <c r="F120" s="22" t="s">
        <v>166</v>
      </c>
      <c r="G120" s="20" t="s">
        <v>29</v>
      </c>
      <c r="H120" s="29"/>
      <c r="I120" s="20" t="s">
        <v>41</v>
      </c>
      <c r="J120" s="30"/>
    </row>
    <row r="121" spans="1:10" ht="18" customHeight="1">
      <c r="A121" s="31"/>
      <c r="B121" s="31"/>
      <c r="C121" s="30" t="s">
        <v>156</v>
      </c>
      <c r="D121" s="30"/>
      <c r="E121" s="22">
        <v>2</v>
      </c>
      <c r="F121" s="22" t="s">
        <v>166</v>
      </c>
      <c r="G121" s="20" t="s">
        <v>29</v>
      </c>
      <c r="H121" s="29"/>
      <c r="I121" s="20" t="s">
        <v>41</v>
      </c>
      <c r="J121" s="30"/>
    </row>
    <row r="122" spans="1:10" ht="18" customHeight="1">
      <c r="A122" s="31"/>
      <c r="B122" s="31" t="s">
        <v>157</v>
      </c>
      <c r="C122" s="30" t="s">
        <v>158</v>
      </c>
      <c r="D122" s="30"/>
      <c r="E122" s="22">
        <v>5</v>
      </c>
      <c r="F122" s="22" t="s">
        <v>166</v>
      </c>
      <c r="G122" s="20" t="s">
        <v>29</v>
      </c>
      <c r="H122" s="29" t="s">
        <v>167</v>
      </c>
      <c r="I122" s="20" t="s">
        <v>41</v>
      </c>
      <c r="J122" s="30"/>
    </row>
    <row r="123" spans="1:10" ht="18" customHeight="1">
      <c r="A123" s="31"/>
      <c r="B123" s="31"/>
      <c r="C123" s="30" t="s">
        <v>160</v>
      </c>
      <c r="D123" s="30"/>
      <c r="E123" s="22">
        <v>20</v>
      </c>
      <c r="F123" s="22" t="s">
        <v>166</v>
      </c>
      <c r="G123" s="22" t="s">
        <v>162</v>
      </c>
      <c r="H123" s="29"/>
      <c r="I123" s="20" t="s">
        <v>41</v>
      </c>
      <c r="J123" s="30"/>
    </row>
    <row r="124" spans="1:10" ht="18" customHeight="1">
      <c r="A124" s="31"/>
      <c r="B124" s="31"/>
      <c r="C124" s="30" t="s">
        <v>161</v>
      </c>
      <c r="D124" s="30"/>
      <c r="E124" s="22">
        <v>20</v>
      </c>
      <c r="F124" s="22" t="s">
        <v>166</v>
      </c>
      <c r="G124" s="22" t="s">
        <v>163</v>
      </c>
      <c r="H124" s="29"/>
      <c r="I124" s="20" t="s">
        <v>41</v>
      </c>
      <c r="J124" s="30"/>
    </row>
    <row r="125" spans="1:10" ht="18" customHeight="1">
      <c r="A125" s="31"/>
      <c r="B125" s="31"/>
      <c r="C125" s="30" t="s">
        <v>159</v>
      </c>
      <c r="D125" s="30"/>
      <c r="E125" s="22">
        <v>5</v>
      </c>
      <c r="F125" s="22" t="s">
        <v>166</v>
      </c>
      <c r="G125" s="22" t="s">
        <v>261</v>
      </c>
      <c r="H125" s="29"/>
      <c r="I125" s="22" t="s">
        <v>264</v>
      </c>
      <c r="J125" s="30"/>
    </row>
    <row r="126" spans="1:10">
      <c r="I126" s="6"/>
    </row>
  </sheetData>
  <mergeCells count="57">
    <mergeCell ref="J4:J9"/>
    <mergeCell ref="A4:A9"/>
    <mergeCell ref="B4:B9"/>
    <mergeCell ref="B115:B121"/>
    <mergeCell ref="A115:A125"/>
    <mergeCell ref="B122:B125"/>
    <mergeCell ref="J99:J114"/>
    <mergeCell ref="J115:J125"/>
    <mergeCell ref="H122:H125"/>
    <mergeCell ref="C122:D122"/>
    <mergeCell ref="C123:D123"/>
    <mergeCell ref="C124:D124"/>
    <mergeCell ref="C125:D125"/>
    <mergeCell ref="A87:A98"/>
    <mergeCell ref="B80:B83"/>
    <mergeCell ref="B87:B93"/>
    <mergeCell ref="A99:A114"/>
    <mergeCell ref="H115:H121"/>
    <mergeCell ref="C115:D115"/>
    <mergeCell ref="C116:D116"/>
    <mergeCell ref="C117:D117"/>
    <mergeCell ref="C118:D118"/>
    <mergeCell ref="C119:D119"/>
    <mergeCell ref="C120:D120"/>
    <mergeCell ref="C121:D121"/>
    <mergeCell ref="J10:J14"/>
    <mergeCell ref="B15:B17"/>
    <mergeCell ref="J15:J17"/>
    <mergeCell ref="B47:B53"/>
    <mergeCell ref="A21:A55"/>
    <mergeCell ref="A10:A20"/>
    <mergeCell ref="B10:B14"/>
    <mergeCell ref="B39:B41"/>
    <mergeCell ref="B42:B44"/>
    <mergeCell ref="B45:B46"/>
    <mergeCell ref="B21:B31"/>
    <mergeCell ref="J47:J53"/>
    <mergeCell ref="J21:J44"/>
    <mergeCell ref="J54:J55"/>
    <mergeCell ref="B32:B35"/>
    <mergeCell ref="B36:B38"/>
    <mergeCell ref="A1:B1"/>
    <mergeCell ref="B2:J2"/>
    <mergeCell ref="J87:J98"/>
    <mergeCell ref="B102:B114"/>
    <mergeCell ref="B57:B64"/>
    <mergeCell ref="B94:B97"/>
    <mergeCell ref="B99:B101"/>
    <mergeCell ref="J84:J85"/>
    <mergeCell ref="J80:J83"/>
    <mergeCell ref="J67:J79"/>
    <mergeCell ref="J56:J66"/>
    <mergeCell ref="A67:A86"/>
    <mergeCell ref="B67:B79"/>
    <mergeCell ref="B84:B85"/>
    <mergeCell ref="A56:A66"/>
    <mergeCell ref="J45:J46"/>
  </mergeCells>
  <phoneticPr fontId="7" type="noConversion"/>
  <dataValidations count="1">
    <dataValidation type="list" allowBlank="1" showInputMessage="1" showErrorMessage="1" sqref="G68:G85 G87:G98 G116:G122">
      <formula1>"博士后,博士,硕士,全日制本科及以上,大专及以上"</formula1>
    </dataValidation>
  </dataValidations>
  <pageMargins left="0.16" right="0.15" top="0.31" bottom="0.3" header="0.31496062992125984" footer="0.27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郝秋伟</cp:lastModifiedBy>
  <cp:lastPrinted>2020-06-30T04:38:07Z</cp:lastPrinted>
  <dcterms:created xsi:type="dcterms:W3CDTF">2020-04-20T08:39:50Z</dcterms:created>
  <dcterms:modified xsi:type="dcterms:W3CDTF">2020-06-30T05:52:11Z</dcterms:modified>
</cp:coreProperties>
</file>